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a3535455e4a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勘定科目" sheetId="1" r:id="R920d346a4ac54ed5"/>
    <x:sheet xmlns:r="http://schemas.openxmlformats.org/officeDocument/2006/relationships" name="仕訳" sheetId="2" r:id="Rcc23d7e4cf1c4a38"/>
    <x:sheet xmlns:r="http://schemas.openxmlformats.org/officeDocument/2006/relationships" name="仕訳明細" sheetId="3" r:id="Rec73aa9834bb421c"/>
    <x:sheet xmlns:r="http://schemas.openxmlformats.org/officeDocument/2006/relationships" name="経費" sheetId="4" r:id="R4480f152f60841c4"/>
    <x:sheet xmlns:r="http://schemas.openxmlformats.org/officeDocument/2006/relationships" name="予算" sheetId="5" r:id="R9eabd1564b474d8e"/>
    <x:sheet xmlns:r="http://schemas.openxmlformats.org/officeDocument/2006/relationships" name="月次" sheetId="6" r:id="Rc24d0b82e48941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b/>
      <x:sz val="15"/>
      <x:color rgb="FFFFFFFF"/>
      <x:name val="Yu Gothic"/>
    </x:font>
    <x:font>
      <x:b/>
      <x:sz val="9"/>
      <x:color rgb="FF8A382D"/>
      <x:name val="Yu Gothic"/>
    </x:font>
    <x:font>
      <x:b/>
      <x:sz val="9"/>
      <x:color rgb="FFFFFFFF"/>
      <x:name val="Yu Gothic"/>
    </x:font>
    <x:font>
      <x:sz val="9"/>
      <x:color rgb="FF17212B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02A36"/>
      </x:patternFill>
    </x:fill>
    <x:fill>
      <x:patternFill patternType="solid">
        <x:fgColor rgb="FFFFF0EC"/>
      </x:patternFill>
    </x:fill>
    <x:fill>
      <x:patternFill patternType="solid">
        <x:fgColor rgb="FFA94B3A"/>
      </x:patternFill>
    </x:fill>
  </x:fills>
  <x:borders count="2">
    <x:border/>
    <x:border>
      <x:left style="thin">
        <x:color rgb="FFDCE3E5"/>
      </x:left>
      <x:right style="thin">
        <x:color rgb="FFDCE3E5"/>
      </x:right>
      <x:top style="thin">
        <x:color rgb="FFDCE3E5"/>
      </x:top>
      <x:bottom style="thin">
        <x:color rgb="FFDCE3E5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c67dc51c0b4399" /><Relationship Type="http://schemas.openxmlformats.org/officeDocument/2006/relationships/theme" Target="/xl/theme/theme1.xml" Id="R0db4653dfebb41cc" /><Relationship Type="http://schemas.openxmlformats.org/officeDocument/2006/relationships/sharedStrings" Target="/xl/sharedStrings.xml" Id="R0b6e7a55408c4b7b" /><Relationship Type="http://schemas.openxmlformats.org/officeDocument/2006/relationships/worksheet" Target="/xl/worksheets/sheet1.xml" Id="R920d346a4ac54ed5" /><Relationship Type="http://schemas.openxmlformats.org/officeDocument/2006/relationships/worksheet" Target="/xl/worksheets/sheet2.xml" Id="Rcc23d7e4cf1c4a38" /><Relationship Type="http://schemas.openxmlformats.org/officeDocument/2006/relationships/worksheet" Target="/xl/worksheets/sheet3.xml" Id="Rec73aa9834bb421c" /><Relationship Type="http://schemas.openxmlformats.org/officeDocument/2006/relationships/worksheet" Target="/xl/worksheets/sheet4.xml" Id="R4480f152f60841c4" /><Relationship Type="http://schemas.openxmlformats.org/officeDocument/2006/relationships/worksheet" Target="/xl/worksheets/sheet5.xml" Id="R9eabd1564b474d8e" /><Relationship Type="http://schemas.openxmlformats.org/officeDocument/2006/relationships/worksheet" Target="/xl/worksheets/sheet6.xml" Id="Rc24d0b82e48941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0" hidden="0" customWidth="1"/>
    <x:col min="3" max="3" width="10" hidden="0" customWidth="1"/>
    <x:col min="4" max="4" width="10" hidden="0" customWidth="1"/>
  </x:cols>
  <x:sheetData>
    <x:row r="1" ht="30" customHeight="1">
      <x:c r="A1" s="3" t="str">
        <x:v>ひだまり美容室｜経理・予算・月次</x:v>
      </x:c>
      <x:c r="B1" s="3"/>
      <x:c r="C1" s="3"/>
      <x:c r="D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</x:row>
    <x:row r="4" ht="30" customHeight="1">
      <x:c r="A4" s="9" t="str">
        <x:v>ACCOUNT_ID</x:v>
      </x:c>
      <x:c r="B4" s="9" t="str">
        <x:v>科目名</x:v>
      </x:c>
      <x:c r="C4" s="9" t="str">
        <x:v>区分</x:v>
      </x:c>
      <x:c r="D4" s="9" t="str">
        <x:v>注意</x:v>
      </x:c>
    </x:row>
    <x:row r="5" ht="19" customHeight="1">
      <x:c r="A5" s="11" t="str">
        <x:v>ACC-100</x:v>
      </x:c>
      <x:c r="B5" s="11" t="str">
        <x:v>現金</x:v>
      </x:c>
      <x:c r="C5" s="11" t="str">
        <x:v>資産</x:v>
      </x:c>
      <x:c r="D5" s="11" t="str">
        <x:v>課税区分は練習用</x:v>
      </x:c>
    </x:row>
    <x:row r="6" ht="19" customHeight="1">
      <x:c r="A6" s="11" t="str">
        <x:v>ACC-110</x:v>
      </x:c>
      <x:c r="B6" s="11" t="str">
        <x:v>普通預金デモ</x:v>
      </x:c>
      <x:c r="C6" s="11" t="str">
        <x:v>資産</x:v>
      </x:c>
      <x:c r="D6" s="11" t="str">
        <x:v>課税区分は練習用</x:v>
      </x:c>
    </x:row>
    <x:row r="7" ht="19" customHeight="1">
      <x:c r="A7" s="11" t="str">
        <x:v>ACC-120</x:v>
      </x:c>
      <x:c r="B7" s="11" t="str">
        <x:v>売掛金</x:v>
      </x:c>
      <x:c r="C7" s="11" t="str">
        <x:v>資産</x:v>
      </x:c>
      <x:c r="D7" s="11" t="str">
        <x:v>課税区分は練習用</x:v>
      </x:c>
    </x:row>
    <x:row r="8" ht="19" customHeight="1">
      <x:c r="A8" s="11" t="str">
        <x:v>ACC-200</x:v>
      </x:c>
      <x:c r="B8" s="11" t="str">
        <x:v>買掛金</x:v>
      </x:c>
      <x:c r="C8" s="11" t="str">
        <x:v>負債</x:v>
      </x:c>
      <x:c r="D8" s="11" t="str">
        <x:v>課税区分は練習用</x:v>
      </x:c>
    </x:row>
    <x:row r="9" ht="19" customHeight="1">
      <x:c r="A9" s="11" t="str">
        <x:v>ACC-300</x:v>
      </x:c>
      <x:c r="B9" s="11" t="str">
        <x:v>資本金デモ</x:v>
      </x:c>
      <x:c r="C9" s="11" t="str">
        <x:v>純資産</x:v>
      </x:c>
      <x:c r="D9" s="11" t="str">
        <x:v>課税区分は練習用</x:v>
      </x:c>
    </x:row>
    <x:row r="10" ht="19" customHeight="1">
      <x:c r="A10" s="11" t="str">
        <x:v>ACC-400</x:v>
      </x:c>
      <x:c r="B10" s="11" t="str">
        <x:v>売上高</x:v>
      </x:c>
      <x:c r="C10" s="11" t="str">
        <x:v>収益</x:v>
      </x:c>
      <x:c r="D10" s="11" t="str">
        <x:v>課税区分は練習用</x:v>
      </x:c>
    </x:row>
    <x:row r="11" ht="19" customHeight="1">
      <x:c r="A11" s="11" t="str">
        <x:v>ACC-500</x:v>
      </x:c>
      <x:c r="B11" s="11" t="str">
        <x:v>仕入高</x:v>
      </x:c>
      <x:c r="C11" s="11" t="str">
        <x:v>費用</x:v>
      </x:c>
      <x:c r="D11" s="11" t="str">
        <x:v>課税区分は練習用</x:v>
      </x:c>
    </x:row>
    <x:row r="12" ht="19" customHeight="1">
      <x:c r="A12" s="11" t="str">
        <x:v>ACC-510</x:v>
      </x:c>
      <x:c r="B12" s="11" t="str">
        <x:v>人件費</x:v>
      </x:c>
      <x:c r="C12" s="11" t="str">
        <x:v>費用</x:v>
      </x:c>
      <x:c r="D12" s="11" t="str">
        <x:v>課税区分は練習用</x:v>
      </x:c>
    </x:row>
    <x:row r="13" ht="19" customHeight="1">
      <x:c r="A13" s="11" t="str">
        <x:v>ACC-520</x:v>
      </x:c>
      <x:c r="B13" s="11" t="str">
        <x:v>広告費</x:v>
      </x:c>
      <x:c r="C13" s="11" t="str">
        <x:v>費用</x:v>
      </x:c>
      <x:c r="D13" s="11" t="str">
        <x:v>課税区分は練習用</x:v>
      </x:c>
    </x:row>
    <x:row r="14" ht="19" customHeight="1">
      <x:c r="A14" s="11" t="str">
        <x:v>ACC-530</x:v>
      </x:c>
      <x:c r="B14" s="11" t="str">
        <x:v>地代家賃</x:v>
      </x:c>
      <x:c r="C14" s="11" t="str">
        <x:v>費用</x:v>
      </x:c>
      <x:c r="D14" s="11" t="str">
        <x:v>課税区分は練習用</x:v>
      </x:c>
    </x:row>
    <x:row r="15" ht="19" customHeight="1">
      <x:c r="A15" s="11" t="str">
        <x:v>ACC-540</x:v>
      </x:c>
      <x:c r="B15" s="11" t="str">
        <x:v>水道光熱費</x:v>
      </x:c>
      <x:c r="C15" s="11" t="str">
        <x:v>費用</x:v>
      </x:c>
      <x:c r="D15" s="11" t="str">
        <x:v>課税区分は練習用</x:v>
      </x:c>
    </x:row>
    <x:row r="16" ht="19" customHeight="1">
      <x:c r="A16" s="11" t="str">
        <x:v>ACC-550</x:v>
      </x:c>
      <x:c r="B16" s="11" t="str">
        <x:v>消耗品費</x:v>
      </x:c>
      <x:c r="C16" s="11" t="str">
        <x:v>費用</x:v>
      </x:c>
      <x:c r="D16" s="11" t="str">
        <x:v>課税区分は練習用</x:v>
      </x:c>
    </x:row>
    <x:row r="17" ht="19" customHeight="1">
      <x:c r="A17" s="11" t="str">
        <x:v>ACC-560</x:v>
      </x:c>
      <x:c r="B17" s="11" t="str">
        <x:v>外注費</x:v>
      </x:c>
      <x:c r="C17" s="11" t="str">
        <x:v>費用</x:v>
      </x:c>
      <x:c r="D17" s="11" t="str">
        <x:v>課税区分は練習用</x:v>
      </x:c>
    </x:row>
    <x:row r="18" ht="19" customHeight="1">
      <x:c r="A18" s="11" t="str">
        <x:v>ACC-570</x:v>
      </x:c>
      <x:c r="B18" s="11" t="str">
        <x:v>通信費</x:v>
      </x:c>
      <x:c r="C18" s="11" t="str">
        <x:v>費用</x:v>
      </x:c>
      <x:c r="D18" s="11" t="str">
        <x:v>課税区分は練習用</x:v>
      </x:c>
    </x:row>
    <x:row r="19" ht="19" customHeight="1">
      <x:c r="A19" s="11" t="str">
        <x:v>ACC-580</x:v>
      </x:c>
      <x:c r="B19" s="11" t="str">
        <x:v>雑費</x:v>
      </x:c>
      <x:c r="C19" s="11" t="str">
        <x:v>費用</x:v>
      </x:c>
      <x:c r="D19" s="11" t="str">
        <x:v>課税区分は練習用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1.5" hidden="0" customWidth="1"/>
    <x:col min="3" max="3" width="10" hidden="0" customWidth="1"/>
    <x:col min="4" max="4" width="10" hidden="0" customWidth="1"/>
    <x:col min="5" max="5" width="12.649999618530273" hidden="0" customWidth="1"/>
    <x:col min="6" max="6" width="10" hidden="0" customWidth="1"/>
  </x:cols>
  <x:sheetData>
    <x:row r="1" ht="30" customHeight="1">
      <x:c r="A1" s="3" t="str">
        <x:v>ひだまり美容室｜経理・予算・月次</x:v>
      </x:c>
      <x:c r="B1" s="3"/>
      <x:c r="C1" s="3"/>
      <x:c r="D1" s="3"/>
      <x:c r="E1" s="3"/>
      <x:c r="F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</x:row>
    <x:row r="4" ht="30" customHeight="1">
      <x:c r="A4" s="9" t="str">
        <x:v>JOURNAL_ID</x:v>
      </x:c>
      <x:c r="B4" s="9" t="str">
        <x:v>日付</x:v>
      </x:c>
      <x:c r="C4" s="9" t="str">
        <x:v>摘要_架空</x:v>
      </x:c>
      <x:c r="D4" s="9" t="str">
        <x:v>種類</x:v>
      </x:c>
      <x:c r="E4" s="9" t="str">
        <x:v>元資料ID</x:v>
      </x:c>
      <x:c r="F4" s="9" t="str">
        <x:v>承認状態</x:v>
      </x:c>
    </x:row>
    <x:row r="5" ht="19" customHeight="1">
      <x:c r="A5" s="11" t="str">
        <x:v>JNL-0000001</x:v>
      </x:c>
      <x:c r="B5" s="11" t="str">
        <x:v>2024-09-01</x:v>
      </x:c>
      <x:c r="C5" s="11" t="str">
        <x:v>デモ取引 1</x:v>
      </x:c>
      <x:c r="D5" s="11" t="str">
        <x:v>売上</x:v>
      </x:c>
      <x:c r="E5" s="11" t="str">
        <x:v>SRC-0000001</x:v>
      </x:c>
      <x:c r="F5" s="11" t="str">
        <x:v>確認中</x:v>
      </x:c>
    </x:row>
    <x:row r="6" ht="19" customHeight="1">
      <x:c r="A6" s="11" t="str">
        <x:v>JNL-0000002</x:v>
      </x:c>
      <x:c r="B6" s="11" t="str">
        <x:v>2024-09-02</x:v>
      </x:c>
      <x:c r="C6" s="11" t="str">
        <x:v>デモ取引 2</x:v>
      </x:c>
      <x:c r="D6" s="11" t="str">
        <x:v>仕入</x:v>
      </x:c>
      <x:c r="E6" s="11" t="str">
        <x:v>SRC-0000002</x:v>
      </x:c>
      <x:c r="F6" s="11" t="str">
        <x:v>承認済み</x:v>
      </x:c>
    </x:row>
    <x:row r="7" ht="19" customHeight="1">
      <x:c r="A7" s="11" t="str">
        <x:v>JNL-0000003</x:v>
      </x:c>
      <x:c r="B7" s="11" t="str">
        <x:v>2024-09-03</x:v>
      </x:c>
      <x:c r="C7" s="11" t="str">
        <x:v>デモ取引 3</x:v>
      </x:c>
      <x:c r="D7" s="11" t="str">
        <x:v>入金</x:v>
      </x:c>
      <x:c r="E7" s="11" t="str">
        <x:v>SRC-0000003</x:v>
      </x:c>
      <x:c r="F7" s="11" t="str">
        <x:v>承認済み</x:v>
      </x:c>
    </x:row>
    <x:row r="8" ht="19" customHeight="1">
      <x:c r="A8" s="11" t="str">
        <x:v>JNL-0000004</x:v>
      </x:c>
      <x:c r="B8" s="11" t="str">
        <x:v>2024-09-04</x:v>
      </x:c>
      <x:c r="C8" s="11" t="str">
        <x:v>デモ取引 4</x:v>
      </x:c>
      <x:c r="D8" s="11" t="str">
        <x:v>経費</x:v>
      </x:c>
      <x:c r="E8" s="11" t="str">
        <x:v>SRC-0000004</x:v>
      </x:c>
      <x:c r="F8" s="11" t="str">
        <x:v>承認済み</x:v>
      </x:c>
    </x:row>
    <x:row r="9" ht="19" customHeight="1">
      <x:c r="A9" s="11" t="str">
        <x:v>JNL-0000005</x:v>
      </x:c>
      <x:c r="B9" s="11" t="str">
        <x:v>2024-09-05</x:v>
      </x:c>
      <x:c r="C9" s="11" t="str">
        <x:v>デモ取引 5</x:v>
      </x:c>
      <x:c r="D9" s="11" t="str">
        <x:v>売上</x:v>
      </x:c>
      <x:c r="E9" s="11" t="str">
        <x:v>SRC-0000005</x:v>
      </x:c>
      <x:c r="F9" s="11" t="str">
        <x:v>承認済み</x:v>
      </x:c>
    </x:row>
    <x:row r="10" ht="19" customHeight="1">
      <x:c r="A10" s="11" t="str">
        <x:v>JNL-0000006</x:v>
      </x:c>
      <x:c r="B10" s="11" t="str">
        <x:v>2024-09-06</x:v>
      </x:c>
      <x:c r="C10" s="11" t="str">
        <x:v>デモ取引 6</x:v>
      </x:c>
      <x:c r="D10" s="11" t="str">
        <x:v>売上</x:v>
      </x:c>
      <x:c r="E10" s="11" t="str">
        <x:v>SRC-0000006</x:v>
      </x:c>
      <x:c r="F10" s="11" t="str">
        <x:v>承認済み</x:v>
      </x:c>
    </x:row>
    <x:row r="11" ht="19" customHeight="1">
      <x:c r="A11" s="11" t="str">
        <x:v>JNL-0000007</x:v>
      </x:c>
      <x:c r="B11" s="11" t="str">
        <x:v>2024-09-07</x:v>
      </x:c>
      <x:c r="C11" s="11" t="str">
        <x:v>デモ取引 7</x:v>
      </x:c>
      <x:c r="D11" s="11" t="str">
        <x:v>売上</x:v>
      </x:c>
      <x:c r="E11" s="11" t="str">
        <x:v>SRC-0000007</x:v>
      </x:c>
      <x:c r="F11" s="11" t="str">
        <x:v>承認済み</x:v>
      </x:c>
    </x:row>
    <x:row r="12" ht="19" customHeight="1">
      <x:c r="A12" s="11" t="str">
        <x:v>JNL-0000008</x:v>
      </x:c>
      <x:c r="B12" s="11" t="str">
        <x:v>2024-09-08</x:v>
      </x:c>
      <x:c r="C12" s="11" t="str">
        <x:v>デモ取引 8</x:v>
      </x:c>
      <x:c r="D12" s="11" t="str">
        <x:v>売上</x:v>
      </x:c>
      <x:c r="E12" s="11" t="str">
        <x:v>SRC-0000008</x:v>
      </x:c>
      <x:c r="F12" s="11" t="str">
        <x:v>承認済み</x:v>
      </x:c>
    </x:row>
    <x:row r="13" ht="19" customHeight="1">
      <x:c r="A13" s="11" t="str">
        <x:v>JNL-0000009</x:v>
      </x:c>
      <x:c r="B13" s="11" t="str">
        <x:v>2024-09-09</x:v>
      </x:c>
      <x:c r="C13" s="11" t="str">
        <x:v>デモ取引 9</x:v>
      </x:c>
      <x:c r="D13" s="11" t="str">
        <x:v>売上</x:v>
      </x:c>
      <x:c r="E13" s="11" t="str">
        <x:v>SRC-0000009</x:v>
      </x:c>
      <x:c r="F13" s="11" t="str">
        <x:v>承認済み</x:v>
      </x:c>
    </x:row>
    <x:row r="14" ht="19" customHeight="1">
      <x:c r="A14" s="11" t="str">
        <x:v>JNL-0000010</x:v>
      </x:c>
      <x:c r="B14" s="11" t="str">
        <x:v>2024-09-10</x:v>
      </x:c>
      <x:c r="C14" s="11" t="str">
        <x:v>デモ取引 10</x:v>
      </x:c>
      <x:c r="D14" s="11" t="str">
        <x:v>売上</x:v>
      </x:c>
      <x:c r="E14" s="11" t="str">
        <x:v>SRC-0000010</x:v>
      </x:c>
      <x:c r="F14" s="11" t="str">
        <x:v>承認済み</x:v>
      </x:c>
    </x:row>
    <x:row r="15" ht="19" customHeight="1">
      <x:c r="A15" s="11" t="str">
        <x:v>JNL-0000011</x:v>
      </x:c>
      <x:c r="B15" s="11" t="str">
        <x:v>2024-09-11</x:v>
      </x:c>
      <x:c r="C15" s="11" t="str">
        <x:v>デモ取引 11</x:v>
      </x:c>
      <x:c r="D15" s="11" t="str">
        <x:v>入金</x:v>
      </x:c>
      <x:c r="E15" s="11" t="str">
        <x:v>SRC-0000011</x:v>
      </x:c>
      <x:c r="F15" s="11" t="str">
        <x:v>承認済み</x:v>
      </x:c>
    </x:row>
    <x:row r="16" ht="19" customHeight="1">
      <x:c r="A16" s="11" t="str">
        <x:v>JNL-0000012</x:v>
      </x:c>
      <x:c r="B16" s="11" t="str">
        <x:v>2024-09-12</x:v>
      </x:c>
      <x:c r="C16" s="11" t="str">
        <x:v>デモ取引 12</x:v>
      </x:c>
      <x:c r="D16" s="11" t="str">
        <x:v>仕入</x:v>
      </x:c>
      <x:c r="E16" s="11" t="str">
        <x:v>SRC-0000012</x:v>
      </x:c>
      <x:c r="F16" s="11" t="str">
        <x:v>承認済み</x:v>
      </x:c>
    </x:row>
    <x:row r="17" ht="19" customHeight="1">
      <x:c r="A17" s="11" t="str">
        <x:v>JNL-0000013</x:v>
      </x:c>
      <x:c r="B17" s="11" t="str">
        <x:v>2024-09-13</x:v>
      </x:c>
      <x:c r="C17" s="11" t="str">
        <x:v>デモ取引 13</x:v>
      </x:c>
      <x:c r="D17" s="11" t="str">
        <x:v>売上</x:v>
      </x:c>
      <x:c r="E17" s="11" t="str">
        <x:v>SRC-0000013</x:v>
      </x:c>
      <x:c r="F17" s="11" t="str">
        <x:v>承認済み</x:v>
      </x:c>
    </x:row>
    <x:row r="18" ht="19" customHeight="1">
      <x:c r="A18" s="11" t="str">
        <x:v>JNL-0000014</x:v>
      </x:c>
      <x:c r="B18" s="11" t="str">
        <x:v>2024-09-14</x:v>
      </x:c>
      <x:c r="C18" s="11" t="str">
        <x:v>デモ取引 14</x:v>
      </x:c>
      <x:c r="D18" s="11" t="str">
        <x:v>仕入</x:v>
      </x:c>
      <x:c r="E18" s="11" t="str">
        <x:v>SRC-0000014</x:v>
      </x:c>
      <x:c r="F18" s="11" t="str">
        <x:v>承認済み</x:v>
      </x:c>
    </x:row>
    <x:row r="19" ht="19" customHeight="1">
      <x:c r="A19" s="11" t="str">
        <x:v>JNL-0000015</x:v>
      </x:c>
      <x:c r="B19" s="11" t="str">
        <x:v>2024-09-15</x:v>
      </x:c>
      <x:c r="C19" s="11" t="str">
        <x:v>デモ取引 15</x:v>
      </x:c>
      <x:c r="D19" s="11" t="str">
        <x:v>仕入</x:v>
      </x:c>
      <x:c r="E19" s="11" t="str">
        <x:v>SRC-0000015</x:v>
      </x:c>
      <x:c r="F19" s="11" t="str">
        <x:v>承認済み</x:v>
      </x:c>
    </x:row>
    <x:row r="20" ht="19" customHeight="1">
      <x:c r="A20" s="11" t="str">
        <x:v>JNL-0000016</x:v>
      </x:c>
      <x:c r="B20" s="11" t="str">
        <x:v>2024-09-16</x:v>
      </x:c>
      <x:c r="C20" s="11" t="str">
        <x:v>デモ取引 16</x:v>
      </x:c>
      <x:c r="D20" s="11" t="str">
        <x:v>入金</x:v>
      </x:c>
      <x:c r="E20" s="11" t="str">
        <x:v>SRC-0000016</x:v>
      </x:c>
      <x:c r="F20" s="11" t="str">
        <x:v>承認済み</x:v>
      </x:c>
    </x:row>
    <x:row r="21" ht="19" customHeight="1">
      <x:c r="A21" s="11" t="str">
        <x:v>JNL-0000017</x:v>
      </x:c>
      <x:c r="B21" s="11" t="str">
        <x:v>2024-09-17</x:v>
      </x:c>
      <x:c r="C21" s="11" t="str">
        <x:v>デモ取引 17</x:v>
      </x:c>
      <x:c r="D21" s="11" t="str">
        <x:v>売上</x:v>
      </x:c>
      <x:c r="E21" s="11" t="str">
        <x:v>SRC-0000017</x:v>
      </x:c>
      <x:c r="F21" s="11" t="str">
        <x:v>承認済み</x:v>
      </x:c>
    </x:row>
    <x:row r="22" ht="19" customHeight="1">
      <x:c r="A22" s="11" t="str">
        <x:v>JNL-0000018</x:v>
      </x:c>
      <x:c r="B22" s="11" t="str">
        <x:v>2024-09-18</x:v>
      </x:c>
      <x:c r="C22" s="11" t="str">
        <x:v>デモ取引 18</x:v>
      </x:c>
      <x:c r="D22" s="11" t="str">
        <x:v>経費</x:v>
      </x:c>
      <x:c r="E22" s="11" t="str">
        <x:v>SRC-0000018</x:v>
      </x:c>
      <x:c r="F22" s="11" t="str">
        <x:v>承認済み</x:v>
      </x:c>
    </x:row>
    <x:row r="23" ht="19" customHeight="1">
      <x:c r="A23" s="11" t="str">
        <x:v>JNL-0000019</x:v>
      </x:c>
      <x:c r="B23" s="11" t="str">
        <x:v>2024-09-19</x:v>
      </x:c>
      <x:c r="C23" s="11" t="str">
        <x:v>デモ取引 19</x:v>
      </x:c>
      <x:c r="D23" s="11" t="str">
        <x:v>売上</x:v>
      </x:c>
      <x:c r="E23" s="11" t="str">
        <x:v>SRC-0000019</x:v>
      </x:c>
      <x:c r="F23" s="11" t="str">
        <x:v>承認済み</x:v>
      </x:c>
    </x:row>
    <x:row r="24" ht="19" customHeight="1">
      <x:c r="A24" s="11" t="str">
        <x:v>JNL-0000020</x:v>
      </x:c>
      <x:c r="B24" s="11" t="str">
        <x:v>2024-09-20</x:v>
      </x:c>
      <x:c r="C24" s="11" t="str">
        <x:v>デモ取引 20</x:v>
      </x:c>
      <x:c r="D24" s="11" t="str">
        <x:v>仕入</x:v>
      </x:c>
      <x:c r="E24" s="11" t="str">
        <x:v>SRC-0000020</x:v>
      </x:c>
      <x:c r="F24" s="11" t="str">
        <x:v>承認済み</x:v>
      </x:c>
    </x:row>
    <x:row r="25" ht="19" customHeight="1">
      <x:c r="A25" s="11" t="str">
        <x:v>JNL-0000021</x:v>
      </x:c>
      <x:c r="B25" s="11" t="str">
        <x:v>2024-09-21</x:v>
      </x:c>
      <x:c r="C25" s="11" t="str">
        <x:v>デモ取引 21</x:v>
      </x:c>
      <x:c r="D25" s="11" t="str">
        <x:v>経費</x:v>
      </x:c>
      <x:c r="E25" s="11" t="str">
        <x:v>SRC-0000021</x:v>
      </x:c>
      <x:c r="F25" s="11" t="str">
        <x:v>承認済み</x:v>
      </x:c>
    </x:row>
    <x:row r="26" ht="19" customHeight="1">
      <x:c r="A26" s="11" t="str">
        <x:v>JNL-0000022</x:v>
      </x:c>
      <x:c r="B26" s="11" t="str">
        <x:v>2024-09-22</x:v>
      </x:c>
      <x:c r="C26" s="11" t="str">
        <x:v>デモ取引 22</x:v>
      </x:c>
      <x:c r="D26" s="11" t="str">
        <x:v>入金</x:v>
      </x:c>
      <x:c r="E26" s="11" t="str">
        <x:v>SRC-0000022</x:v>
      </x:c>
      <x:c r="F26" s="11" t="str">
        <x:v>承認済み</x:v>
      </x:c>
    </x:row>
    <x:row r="27" ht="19" customHeight="1">
      <x:c r="A27" s="11" t="str">
        <x:v>JNL-0000023</x:v>
      </x:c>
      <x:c r="B27" s="11" t="str">
        <x:v>2024-09-23</x:v>
      </x:c>
      <x:c r="C27" s="11" t="str">
        <x:v>デモ取引 23</x:v>
      </x:c>
      <x:c r="D27" s="11" t="str">
        <x:v>仕入</x:v>
      </x:c>
      <x:c r="E27" s="11" t="str">
        <x:v>SRC-0000023</x:v>
      </x:c>
      <x:c r="F27" s="11" t="str">
        <x:v>承認済み</x:v>
      </x:c>
    </x:row>
    <x:row r="28" ht="19" customHeight="1">
      <x:c r="A28" s="11" t="str">
        <x:v>JNL-0000024</x:v>
      </x:c>
      <x:c r="B28" s="11" t="str">
        <x:v>2024-09-24</x:v>
      </x:c>
      <x:c r="C28" s="11" t="str">
        <x:v>デモ取引 24</x:v>
      </x:c>
      <x:c r="D28" s="11" t="str">
        <x:v>売上</x:v>
      </x:c>
      <x:c r="E28" s="11" t="str">
        <x:v>SRC-0000024</x:v>
      </x:c>
      <x:c r="F28" s="11" t="str">
        <x:v>承認済み</x:v>
      </x:c>
    </x:row>
    <x:row r="29" ht="19" customHeight="1">
      <x:c r="A29" s="11" t="str">
        <x:v>JNL-0000025</x:v>
      </x:c>
      <x:c r="B29" s="11" t="str">
        <x:v>2024-09-25</x:v>
      </x:c>
      <x:c r="C29" s="11" t="str">
        <x:v>デモ取引 25</x:v>
      </x:c>
      <x:c r="D29" s="11" t="str">
        <x:v>仕入</x:v>
      </x:c>
      <x:c r="E29" s="11" t="str">
        <x:v>SRC-0000025</x:v>
      </x:c>
      <x:c r="F29" s="11" t="str">
        <x:v>承認済み</x:v>
      </x:c>
    </x:row>
    <x:row r="30" ht="19" customHeight="1">
      <x:c r="A30" s="11" t="str">
        <x:v>JNL-0000026</x:v>
      </x:c>
      <x:c r="B30" s="11" t="str">
        <x:v>2024-09-26</x:v>
      </x:c>
      <x:c r="C30" s="11" t="str">
        <x:v>デモ取引 26</x:v>
      </x:c>
      <x:c r="D30" s="11" t="str">
        <x:v>支払</x:v>
      </x:c>
      <x:c r="E30" s="11" t="str">
        <x:v>SRC-0000026</x:v>
      </x:c>
      <x:c r="F30" s="11" t="str">
        <x:v>承認済み</x:v>
      </x:c>
    </x:row>
    <x:row r="31" ht="19" customHeight="1">
      <x:c r="A31" s="11" t="str">
        <x:v>JNL-0000027</x:v>
      </x:c>
      <x:c r="B31" s="11" t="str">
        <x:v>2024-09-27</x:v>
      </x:c>
      <x:c r="C31" s="11" t="str">
        <x:v>デモ取引 27</x:v>
      </x:c>
      <x:c r="D31" s="11" t="str">
        <x:v>支払</x:v>
      </x:c>
      <x:c r="E31" s="11" t="str">
        <x:v>SRC-0000027</x:v>
      </x:c>
      <x:c r="F31" s="11" t="str">
        <x:v>承認済み</x:v>
      </x:c>
    </x:row>
    <x:row r="32" ht="19" customHeight="1">
      <x:c r="A32" s="11" t="str">
        <x:v>JNL-0000028</x:v>
      </x:c>
      <x:c r="B32" s="11" t="str">
        <x:v>2024-09-28</x:v>
      </x:c>
      <x:c r="C32" s="11" t="str">
        <x:v>デモ取引 28</x:v>
      </x:c>
      <x:c r="D32" s="11" t="str">
        <x:v>仕入</x:v>
      </x:c>
      <x:c r="E32" s="11" t="str">
        <x:v>SRC-0000028</x:v>
      </x:c>
      <x:c r="F32" s="11" t="str">
        <x:v>承認済み</x:v>
      </x:c>
    </x:row>
    <x:row r="33" ht="19" customHeight="1">
      <x:c r="A33" s="11" t="str">
        <x:v>JNL-0000029</x:v>
      </x:c>
      <x:c r="B33" s="11" t="str">
        <x:v>2024-09-29</x:v>
      </x:c>
      <x:c r="C33" s="11" t="str">
        <x:v>デモ取引 29</x:v>
      </x:c>
      <x:c r="D33" s="11" t="str">
        <x:v>入金</x:v>
      </x:c>
      <x:c r="E33" s="11" t="str">
        <x:v>SRC-0000029</x:v>
      </x:c>
      <x:c r="F33" s="11" t="str">
        <x:v>承認済み</x:v>
      </x:c>
    </x:row>
    <x:row r="34" ht="19" customHeight="1">
      <x:c r="A34" s="11" t="str">
        <x:v>JNL-0000030</x:v>
      </x:c>
      <x:c r="B34" s="11" t="str">
        <x:v>2024-09-30</x:v>
      </x:c>
      <x:c r="C34" s="11" t="str">
        <x:v>デモ取引 30</x:v>
      </x:c>
      <x:c r="D34" s="11" t="str">
        <x:v>入金</x:v>
      </x:c>
      <x:c r="E34" s="11" t="str">
        <x:v>SRC-0000030</x:v>
      </x:c>
      <x:c r="F34" s="11" t="str">
        <x:v>承認済み</x:v>
      </x:c>
    </x:row>
    <x:row r="35" ht="19" customHeight="1">
      <x:c r="A35" s="11" t="str">
        <x:v>JNL-0000031</x:v>
      </x:c>
      <x:c r="B35" s="11" t="str">
        <x:v>2024-10-01</x:v>
      </x:c>
      <x:c r="C35" s="11" t="str">
        <x:v>デモ取引 31</x:v>
      </x:c>
      <x:c r="D35" s="11" t="str">
        <x:v>支払</x:v>
      </x:c>
      <x:c r="E35" s="11" t="str">
        <x:v>SRC-0000031</x:v>
      </x:c>
      <x:c r="F35" s="11" t="str">
        <x:v>承認済み</x:v>
      </x:c>
    </x:row>
    <x:row r="36" ht="19" customHeight="1">
      <x:c r="A36" s="11" t="str">
        <x:v>JNL-0000032</x:v>
      </x:c>
      <x:c r="B36" s="11" t="str">
        <x:v>2024-10-02</x:v>
      </x:c>
      <x:c r="C36" s="11" t="str">
        <x:v>デモ取引 32</x:v>
      </x:c>
      <x:c r="D36" s="11" t="str">
        <x:v>支払</x:v>
      </x:c>
      <x:c r="E36" s="11" t="str">
        <x:v>SRC-0000032</x:v>
      </x:c>
      <x:c r="F36" s="11" t="str">
        <x:v>承認済み</x:v>
      </x:c>
    </x:row>
    <x:row r="37" ht="19" customHeight="1">
      <x:c r="A37" s="11" t="str">
        <x:v>JNL-0000033</x:v>
      </x:c>
      <x:c r="B37" s="11" t="str">
        <x:v>2024-10-03</x:v>
      </x:c>
      <x:c r="C37" s="11" t="str">
        <x:v>デモ取引 33</x:v>
      </x:c>
      <x:c r="D37" s="11" t="str">
        <x:v>仕入</x:v>
      </x:c>
      <x:c r="E37" s="11" t="str">
        <x:v>SRC-0000033</x:v>
      </x:c>
      <x:c r="F37" s="11" t="str">
        <x:v>承認済み</x:v>
      </x:c>
    </x:row>
    <x:row r="38" ht="19" customHeight="1">
      <x:c r="A38" s="11" t="str">
        <x:v>JNL-0000034</x:v>
      </x:c>
      <x:c r="B38" s="11" t="str">
        <x:v>2024-10-04</x:v>
      </x:c>
      <x:c r="C38" s="11" t="str">
        <x:v>デモ取引 34</x:v>
      </x:c>
      <x:c r="D38" s="11" t="str">
        <x:v>入金</x:v>
      </x:c>
      <x:c r="E38" s="11" t="str">
        <x:v>SRC-0000034</x:v>
      </x:c>
      <x:c r="F38" s="11" t="str">
        <x:v>承認済み</x:v>
      </x:c>
    </x:row>
    <x:row r="39" ht="19" customHeight="1">
      <x:c r="A39" s="11" t="str">
        <x:v>JNL-0000035</x:v>
      </x:c>
      <x:c r="B39" s="11" t="str">
        <x:v>2024-10-05</x:v>
      </x:c>
      <x:c r="C39" s="11" t="str">
        <x:v>デモ取引 35</x:v>
      </x:c>
      <x:c r="D39" s="11" t="str">
        <x:v>入金</x:v>
      </x:c>
      <x:c r="E39" s="11" t="str">
        <x:v>SRC-0000035</x:v>
      </x:c>
      <x:c r="F39" s="11" t="str">
        <x:v>承認済み</x:v>
      </x:c>
    </x:row>
    <x:row r="40" ht="19" customHeight="1">
      <x:c r="A40" s="11" t="str">
        <x:v>JNL-0000036</x:v>
      </x:c>
      <x:c r="B40" s="11" t="str">
        <x:v>2024-10-06</x:v>
      </x:c>
      <x:c r="C40" s="11" t="str">
        <x:v>デモ取引 36</x:v>
      </x:c>
      <x:c r="D40" s="11" t="str">
        <x:v>経費</x:v>
      </x:c>
      <x:c r="E40" s="11" t="str">
        <x:v>SRC-0000036</x:v>
      </x:c>
      <x:c r="F40" s="11" t="str">
        <x:v>承認済み</x:v>
      </x:c>
    </x:row>
    <x:row r="41" ht="19" customHeight="1">
      <x:c r="A41" s="11" t="str">
        <x:v>JNL-0000037</x:v>
      </x:c>
      <x:c r="B41" s="11" t="str">
        <x:v>2024-10-07</x:v>
      </x:c>
      <x:c r="C41" s="11" t="str">
        <x:v>デモ取引 37</x:v>
      </x:c>
      <x:c r="D41" s="11" t="str">
        <x:v>経費</x:v>
      </x:c>
      <x:c r="E41" s="11" t="str">
        <x:v>SRC-0000037</x:v>
      </x:c>
      <x:c r="F41" s="11" t="str">
        <x:v>承認済み</x:v>
      </x:c>
    </x:row>
    <x:row r="42" ht="19" customHeight="1">
      <x:c r="A42" s="11" t="str">
        <x:v>JNL-0000038</x:v>
      </x:c>
      <x:c r="B42" s="11" t="str">
        <x:v>2024-10-08</x:v>
      </x:c>
      <x:c r="C42" s="11" t="str">
        <x:v>デモ取引 38</x:v>
      </x:c>
      <x:c r="D42" s="11" t="str">
        <x:v>売上</x:v>
      </x:c>
      <x:c r="E42" s="11" t="str">
        <x:v>SRC-0000038</x:v>
      </x:c>
      <x:c r="F42" s="11" t="str">
        <x:v>承認済み</x:v>
      </x:c>
    </x:row>
    <x:row r="43" ht="19" customHeight="1">
      <x:c r="A43" s="11" t="str">
        <x:v>JNL-0000039</x:v>
      </x:c>
      <x:c r="B43" s="11" t="str">
        <x:v>2024-10-09</x:v>
      </x:c>
      <x:c r="C43" s="11" t="str">
        <x:v>デモ取引 39</x:v>
      </x:c>
      <x:c r="D43" s="11" t="str">
        <x:v>経費</x:v>
      </x:c>
      <x:c r="E43" s="11" t="str">
        <x:v>SRC-0000039</x:v>
      </x:c>
      <x:c r="F43" s="11" t="str">
        <x:v>承認済み</x:v>
      </x:c>
    </x:row>
    <x:row r="44" ht="19" customHeight="1">
      <x:c r="A44" s="11" t="str">
        <x:v>JNL-0000040</x:v>
      </x:c>
      <x:c r="B44" s="11" t="str">
        <x:v>2024-10-10</x:v>
      </x:c>
      <x:c r="C44" s="11" t="str">
        <x:v>デモ取引 40</x:v>
      </x:c>
      <x:c r="D44" s="11" t="str">
        <x:v>入金</x:v>
      </x:c>
      <x:c r="E44" s="11" t="str">
        <x:v>SRC-0000040</x:v>
      </x:c>
      <x:c r="F44" s="11" t="str">
        <x:v>承認済み</x:v>
      </x:c>
    </x:row>
    <x:row r="45" ht="19" customHeight="1">
      <x:c r="A45" s="11" t="str">
        <x:v>JNL-0000041</x:v>
      </x:c>
      <x:c r="B45" s="11" t="str">
        <x:v>2024-10-11</x:v>
      </x:c>
      <x:c r="C45" s="11" t="str">
        <x:v>デモ取引 41</x:v>
      </x:c>
      <x:c r="D45" s="11" t="str">
        <x:v>支払</x:v>
      </x:c>
      <x:c r="E45" s="11" t="str">
        <x:v>SRC-0000041</x:v>
      </x:c>
      <x:c r="F45" s="11" t="str">
        <x:v>承認済み</x:v>
      </x:c>
    </x:row>
    <x:row r="46" ht="19" customHeight="1">
      <x:c r="A46" s="11" t="str">
        <x:v>JNL-0000042</x:v>
      </x:c>
      <x:c r="B46" s="11" t="str">
        <x:v>2024-10-12</x:v>
      </x:c>
      <x:c r="C46" s="11" t="str">
        <x:v>デモ取引 42</x:v>
      </x:c>
      <x:c r="D46" s="11" t="str">
        <x:v>支払</x:v>
      </x:c>
      <x:c r="E46" s="11" t="str">
        <x:v>SRC-0000042</x:v>
      </x:c>
      <x:c r="F46" s="11" t="str">
        <x:v>承認済み</x:v>
      </x:c>
    </x:row>
    <x:row r="47" ht="19" customHeight="1">
      <x:c r="A47" s="11" t="str">
        <x:v>JNL-0000043</x:v>
      </x:c>
      <x:c r="B47" s="11" t="str">
        <x:v>2024-10-13</x:v>
      </x:c>
      <x:c r="C47" s="11" t="str">
        <x:v>デモ取引 43</x:v>
      </x:c>
      <x:c r="D47" s="11" t="str">
        <x:v>仕入</x:v>
      </x:c>
      <x:c r="E47" s="11" t="str">
        <x:v>SRC-0000043</x:v>
      </x:c>
      <x:c r="F47" s="11" t="str">
        <x:v>承認済み</x:v>
      </x:c>
    </x:row>
    <x:row r="48" ht="19" customHeight="1">
      <x:c r="A48" s="11" t="str">
        <x:v>JNL-0000044</x:v>
      </x:c>
      <x:c r="B48" s="11" t="str">
        <x:v>2024-10-14</x:v>
      </x:c>
      <x:c r="C48" s="11" t="str">
        <x:v>デモ取引 44</x:v>
      </x:c>
      <x:c r="D48" s="11" t="str">
        <x:v>入金</x:v>
      </x:c>
      <x:c r="E48" s="11" t="str">
        <x:v>SRC-0000044</x:v>
      </x:c>
      <x:c r="F48" s="11" t="str">
        <x:v>確認中</x:v>
      </x:c>
    </x:row>
    <x:row r="49" ht="19" customHeight="1">
      <x:c r="A49" s="11" t="str">
        <x:v>JNL-0000045</x:v>
      </x:c>
      <x:c r="B49" s="11" t="str">
        <x:v>2024-10-15</x:v>
      </x:c>
      <x:c r="C49" s="11" t="str">
        <x:v>デモ取引 45</x:v>
      </x:c>
      <x:c r="D49" s="11" t="str">
        <x:v>入金</x:v>
      </x:c>
      <x:c r="E49" s="11" t="str">
        <x:v>SRC-0000045</x:v>
      </x:c>
      <x:c r="F49" s="11" t="str">
        <x:v>承認済み</x:v>
      </x:c>
    </x:row>
    <x:row r="50" ht="19" customHeight="1">
      <x:c r="A50" s="11" t="str">
        <x:v>JNL-0000046</x:v>
      </x:c>
      <x:c r="B50" s="11" t="str">
        <x:v>2024-10-16</x:v>
      </x:c>
      <x:c r="C50" s="11" t="str">
        <x:v>デモ取引 46</x:v>
      </x:c>
      <x:c r="D50" s="11" t="str">
        <x:v>売上</x:v>
      </x:c>
      <x:c r="E50" s="11" t="str">
        <x:v>SRC-0000046</x:v>
      </x:c>
      <x:c r="F50" s="11" t="str">
        <x:v>承認済み</x:v>
      </x:c>
    </x:row>
    <x:row r="51" ht="19" customHeight="1">
      <x:c r="A51" s="11" t="str">
        <x:v>JNL-0000047</x:v>
      </x:c>
      <x:c r="B51" s="11" t="str">
        <x:v>2024-10-17</x:v>
      </x:c>
      <x:c r="C51" s="11" t="str">
        <x:v>デモ取引 47</x:v>
      </x:c>
      <x:c r="D51" s="11" t="str">
        <x:v>売上</x:v>
      </x:c>
      <x:c r="E51" s="11" t="str">
        <x:v>SRC-0000047</x:v>
      </x:c>
      <x:c r="F51" s="11" t="str">
        <x:v>承認済み</x:v>
      </x:c>
    </x:row>
    <x:row r="52" ht="19" customHeight="1">
      <x:c r="A52" s="11" t="str">
        <x:v>JNL-0000048</x:v>
      </x:c>
      <x:c r="B52" s="11" t="str">
        <x:v>2024-10-18</x:v>
      </x:c>
      <x:c r="C52" s="11" t="str">
        <x:v>デモ取引 48</x:v>
      </x:c>
      <x:c r="D52" s="11" t="str">
        <x:v>支払</x:v>
      </x:c>
      <x:c r="E52" s="11" t="str">
        <x:v>SRC-0000048</x:v>
      </x:c>
      <x:c r="F52" s="11" t="str">
        <x:v>承認済み</x:v>
      </x:c>
    </x:row>
    <x:row r="53" ht="19" customHeight="1">
      <x:c r="A53" s="11" t="str">
        <x:v>JNL-0000049</x:v>
      </x:c>
      <x:c r="B53" s="11" t="str">
        <x:v>2024-10-19</x:v>
      </x:c>
      <x:c r="C53" s="11" t="str">
        <x:v>デモ取引 49</x:v>
      </x:c>
      <x:c r="D53" s="11" t="str">
        <x:v>売上</x:v>
      </x:c>
      <x:c r="E53" s="11" t="str">
        <x:v>SRC-0000049</x:v>
      </x:c>
      <x:c r="F53" s="11" t="str">
        <x:v>承認済み</x:v>
      </x:c>
    </x:row>
    <x:row r="54" ht="19" customHeight="1">
      <x:c r="A54" s="11" t="str">
        <x:v>JNL-0000050</x:v>
      </x:c>
      <x:c r="B54" s="11" t="str">
        <x:v>2024-10-20</x:v>
      </x:c>
      <x:c r="C54" s="11" t="str">
        <x:v>デモ取引 50</x:v>
      </x:c>
      <x:c r="D54" s="11" t="str">
        <x:v>経費</x:v>
      </x:c>
      <x:c r="E54" s="11" t="str">
        <x:v>SRC-0000050</x:v>
      </x:c>
      <x:c r="F54" s="11" t="str">
        <x:v>承認済み</x:v>
      </x:c>
    </x:row>
    <x:row r="55" ht="19" customHeight="1">
      <x:c r="A55" s="11" t="str">
        <x:v>JNL-0000051</x:v>
      </x:c>
      <x:c r="B55" s="11" t="str">
        <x:v>2024-10-21</x:v>
      </x:c>
      <x:c r="C55" s="11" t="str">
        <x:v>デモ取引 51</x:v>
      </x:c>
      <x:c r="D55" s="11" t="str">
        <x:v>経費</x:v>
      </x:c>
      <x:c r="E55" s="11" t="str">
        <x:v>SRC-0000051</x:v>
      </x:c>
      <x:c r="F55" s="11" t="str">
        <x:v>承認済み</x:v>
      </x:c>
    </x:row>
    <x:row r="56" ht="19" customHeight="1">
      <x:c r="A56" s="11" t="str">
        <x:v>JNL-0000052</x:v>
      </x:c>
      <x:c r="B56" s="11" t="str">
        <x:v>2024-10-22</x:v>
      </x:c>
      <x:c r="C56" s="11" t="str">
        <x:v>デモ取引 52</x:v>
      </x:c>
      <x:c r="D56" s="11" t="str">
        <x:v>入金</x:v>
      </x:c>
      <x:c r="E56" s="11" t="str">
        <x:v>SRC-0000052</x:v>
      </x:c>
      <x:c r="F56" s="11" t="str">
        <x:v>承認済み</x:v>
      </x:c>
    </x:row>
    <x:row r="57" ht="19" customHeight="1">
      <x:c r="A57" s="11" t="str">
        <x:v>JNL-0000053</x:v>
      </x:c>
      <x:c r="B57" s="11" t="str">
        <x:v>2024-10-23</x:v>
      </x:c>
      <x:c r="C57" s="11" t="str">
        <x:v>デモ取引 53</x:v>
      </x:c>
      <x:c r="D57" s="11" t="str">
        <x:v>売上</x:v>
      </x:c>
      <x:c r="E57" s="11" t="str">
        <x:v>SRC-0000053</x:v>
      </x:c>
      <x:c r="F57" s="11" t="str">
        <x:v>承認済み</x:v>
      </x:c>
    </x:row>
    <x:row r="58" ht="19" customHeight="1">
      <x:c r="A58" s="11" t="str">
        <x:v>JNL-0000054</x:v>
      </x:c>
      <x:c r="B58" s="11" t="str">
        <x:v>2024-10-24</x:v>
      </x:c>
      <x:c r="C58" s="11" t="str">
        <x:v>デモ取引 54</x:v>
      </x:c>
      <x:c r="D58" s="11" t="str">
        <x:v>経費</x:v>
      </x:c>
      <x:c r="E58" s="11" t="str">
        <x:v>SRC-0000054</x:v>
      </x:c>
      <x:c r="F58" s="11" t="str">
        <x:v>承認済み</x:v>
      </x:c>
    </x:row>
    <x:row r="59" ht="19" customHeight="1">
      <x:c r="A59" s="11" t="str">
        <x:v>JNL-0000055</x:v>
      </x:c>
      <x:c r="B59" s="11" t="str">
        <x:v>2024-10-25</x:v>
      </x:c>
      <x:c r="C59" s="11" t="str">
        <x:v>デモ取引 55</x:v>
      </x:c>
      <x:c r="D59" s="11" t="str">
        <x:v>入金</x:v>
      </x:c>
      <x:c r="E59" s="11" t="str">
        <x:v>SRC-0000055</x:v>
      </x:c>
      <x:c r="F59" s="11" t="str">
        <x:v>承認済み</x:v>
      </x:c>
    </x:row>
    <x:row r="60" ht="19" customHeight="1">
      <x:c r="A60" s="11" t="str">
        <x:v>JNL-0000056</x:v>
      </x:c>
      <x:c r="B60" s="11" t="str">
        <x:v>2024-10-26</x:v>
      </x:c>
      <x:c r="C60" s="11" t="str">
        <x:v>デモ取引 56</x:v>
      </x:c>
      <x:c r="D60" s="11" t="str">
        <x:v>仕入</x:v>
      </x:c>
      <x:c r="E60" s="11" t="str">
        <x:v>SRC-0000056</x:v>
      </x:c>
      <x:c r="F60" s="11" t="str">
        <x:v>承認済み</x:v>
      </x:c>
    </x:row>
    <x:row r="61" ht="19" customHeight="1">
      <x:c r="A61" s="11" t="str">
        <x:v>JNL-0000057</x:v>
      </x:c>
      <x:c r="B61" s="11" t="str">
        <x:v>2024-10-27</x:v>
      </x:c>
      <x:c r="C61" s="11" t="str">
        <x:v>デモ取引 57</x:v>
      </x:c>
      <x:c r="D61" s="11" t="str">
        <x:v>入金</x:v>
      </x:c>
      <x:c r="E61" s="11" t="str">
        <x:v>SRC-0000057</x:v>
      </x:c>
      <x:c r="F61" s="11" t="str">
        <x:v>承認済み</x:v>
      </x:c>
    </x:row>
    <x:row r="62" ht="19" customHeight="1">
      <x:c r="A62" s="11" t="str">
        <x:v>JNL-0000058</x:v>
      </x:c>
      <x:c r="B62" s="11" t="str">
        <x:v>2024-10-28</x:v>
      </x:c>
      <x:c r="C62" s="11" t="str">
        <x:v>デモ取引 58</x:v>
      </x:c>
      <x:c r="D62" s="11" t="str">
        <x:v>支払</x:v>
      </x:c>
      <x:c r="E62" s="11" t="str">
        <x:v>SRC-0000058</x:v>
      </x:c>
      <x:c r="F62" s="11" t="str">
        <x:v>承認済み</x:v>
      </x:c>
    </x:row>
    <x:row r="63" ht="19" customHeight="1">
      <x:c r="A63" s="11" t="str">
        <x:v>JNL-0000059</x:v>
      </x:c>
      <x:c r="B63" s="11" t="str">
        <x:v>2024-10-29</x:v>
      </x:c>
      <x:c r="C63" s="11" t="str">
        <x:v>デモ取引 59</x:v>
      </x:c>
      <x:c r="D63" s="11" t="str">
        <x:v>仕入</x:v>
      </x:c>
      <x:c r="E63" s="11" t="str">
        <x:v>SRC-0000059</x:v>
      </x:c>
      <x:c r="F63" s="11" t="str">
        <x:v>承認済み</x:v>
      </x:c>
    </x:row>
    <x:row r="64" ht="19" customHeight="1">
      <x:c r="A64" s="11" t="str">
        <x:v>JNL-0000060</x:v>
      </x:c>
      <x:c r="B64" s="11" t="str">
        <x:v>2024-10-30</x:v>
      </x:c>
      <x:c r="C64" s="11" t="str">
        <x:v>デモ取引 60</x:v>
      </x:c>
      <x:c r="D64" s="11" t="str">
        <x:v>売上</x:v>
      </x:c>
      <x:c r="E64" s="11" t="str">
        <x:v>SRC-0000060</x:v>
      </x:c>
      <x:c r="F64" s="11" t="str">
        <x:v>承認済み</x:v>
      </x:c>
    </x:row>
    <x:row r="65" ht="19" customHeight="1">
      <x:c r="A65" s="11" t="str">
        <x:v>JNL-0000061</x:v>
      </x:c>
      <x:c r="B65" s="11" t="str">
        <x:v>2024-10-31</x:v>
      </x:c>
      <x:c r="C65" s="11" t="str">
        <x:v>デモ取引 61</x:v>
      </x:c>
      <x:c r="D65" s="11" t="str">
        <x:v>経費</x:v>
      </x:c>
      <x:c r="E65" s="11" t="str">
        <x:v>SRC-0000061</x:v>
      </x:c>
      <x:c r="F65" s="11" t="str">
        <x:v>承認済み</x:v>
      </x:c>
    </x:row>
    <x:row r="66" ht="19" customHeight="1">
      <x:c r="A66" s="11" t="str">
        <x:v>JNL-0000062</x:v>
      </x:c>
      <x:c r="B66" s="11" t="str">
        <x:v>2024-11-01</x:v>
      </x:c>
      <x:c r="C66" s="11" t="str">
        <x:v>デモ取引 62</x:v>
      </x:c>
      <x:c r="D66" s="11" t="str">
        <x:v>経費</x:v>
      </x:c>
      <x:c r="E66" s="11" t="str">
        <x:v>SRC-0000062</x:v>
      </x:c>
      <x:c r="F66" s="11" t="str">
        <x:v>承認済み</x:v>
      </x:c>
    </x:row>
    <x:row r="67" ht="19" customHeight="1">
      <x:c r="A67" s="11" t="str">
        <x:v>JNL-0000063</x:v>
      </x:c>
      <x:c r="B67" s="11" t="str">
        <x:v>2024-11-02</x:v>
      </x:c>
      <x:c r="C67" s="11" t="str">
        <x:v>デモ取引 63</x:v>
      </x:c>
      <x:c r="D67" s="11" t="str">
        <x:v>売上</x:v>
      </x:c>
      <x:c r="E67" s="11" t="str">
        <x:v>SRC-0000063</x:v>
      </x:c>
      <x:c r="F67" s="11" t="str">
        <x:v>承認済み</x:v>
      </x:c>
    </x:row>
    <x:row r="68" ht="19" customHeight="1">
      <x:c r="A68" s="11" t="str">
        <x:v>JNL-0000064</x:v>
      </x:c>
      <x:c r="B68" s="11" t="str">
        <x:v>2024-11-03</x:v>
      </x:c>
      <x:c r="C68" s="11" t="str">
        <x:v>デモ取引 64</x:v>
      </x:c>
      <x:c r="D68" s="11" t="str">
        <x:v>経費</x:v>
      </x:c>
      <x:c r="E68" s="11" t="str">
        <x:v>SRC-0000064</x:v>
      </x:c>
      <x:c r="F68" s="11" t="str">
        <x:v>承認済み</x:v>
      </x:c>
    </x:row>
    <x:row r="69" ht="19" customHeight="1">
      <x:c r="A69" s="11" t="str">
        <x:v>JNL-0000065</x:v>
      </x:c>
      <x:c r="B69" s="11" t="str">
        <x:v>2024-11-04</x:v>
      </x:c>
      <x:c r="C69" s="11" t="str">
        <x:v>デモ取引 65</x:v>
      </x:c>
      <x:c r="D69" s="11" t="str">
        <x:v>入金</x:v>
      </x:c>
      <x:c r="E69" s="11" t="str">
        <x:v>SRC-0000065</x:v>
      </x:c>
      <x:c r="F69" s="11" t="str">
        <x:v>承認済み</x:v>
      </x:c>
    </x:row>
    <x:row r="70" ht="19" customHeight="1">
      <x:c r="A70" s="11" t="str">
        <x:v>JNL-0000066</x:v>
      </x:c>
      <x:c r="B70" s="11" t="str">
        <x:v>2024-11-05</x:v>
      </x:c>
      <x:c r="C70" s="11" t="str">
        <x:v>デモ取引 66</x:v>
      </x:c>
      <x:c r="D70" s="11" t="str">
        <x:v>入金</x:v>
      </x:c>
      <x:c r="E70" s="11" t="str">
        <x:v>SRC-0000066</x:v>
      </x:c>
      <x:c r="F70" s="11" t="str">
        <x:v>承認済み</x:v>
      </x:c>
    </x:row>
    <x:row r="71" ht="19" customHeight="1">
      <x:c r="A71" s="11" t="str">
        <x:v>JNL-0000067</x:v>
      </x:c>
      <x:c r="B71" s="11" t="str">
        <x:v>2024-11-06</x:v>
      </x:c>
      <x:c r="C71" s="11" t="str">
        <x:v>デモ取引 67</x:v>
      </x:c>
      <x:c r="D71" s="11" t="str">
        <x:v>仕入</x:v>
      </x:c>
      <x:c r="E71" s="11" t="str">
        <x:v>SRC-0000067</x:v>
      </x:c>
      <x:c r="F71" s="11" t="str">
        <x:v>承認済み</x:v>
      </x:c>
    </x:row>
    <x:row r="72" ht="19" customHeight="1">
      <x:c r="A72" s="11" t="str">
        <x:v>JNL-0000068</x:v>
      </x:c>
      <x:c r="B72" s="11" t="str">
        <x:v>2024-11-07</x:v>
      </x:c>
      <x:c r="C72" s="11" t="str">
        <x:v>デモ取引 68</x:v>
      </x:c>
      <x:c r="D72" s="11" t="str">
        <x:v>売上</x:v>
      </x:c>
      <x:c r="E72" s="11" t="str">
        <x:v>SRC-0000068</x:v>
      </x:c>
      <x:c r="F72" s="11" t="str">
        <x:v>承認済み</x:v>
      </x:c>
    </x:row>
    <x:row r="73" ht="19" customHeight="1">
      <x:c r="A73" s="11" t="str">
        <x:v>JNL-0000069</x:v>
      </x:c>
      <x:c r="B73" s="11" t="str">
        <x:v>2024-11-08</x:v>
      </x:c>
      <x:c r="C73" s="11" t="str">
        <x:v>デモ取引 69</x:v>
      </x:c>
      <x:c r="D73" s="11" t="str">
        <x:v>支払</x:v>
      </x:c>
      <x:c r="E73" s="11" t="str">
        <x:v>SRC-0000069</x:v>
      </x:c>
      <x:c r="F73" s="11" t="str">
        <x:v>承認済み</x:v>
      </x:c>
    </x:row>
    <x:row r="74" ht="19" customHeight="1">
      <x:c r="A74" s="11" t="str">
        <x:v>JNL-0000070</x:v>
      </x:c>
      <x:c r="B74" s="11" t="str">
        <x:v>2024-11-09</x:v>
      </x:c>
      <x:c r="C74" s="11" t="str">
        <x:v>デモ取引 70</x:v>
      </x:c>
      <x:c r="D74" s="11" t="str">
        <x:v>仕入</x:v>
      </x:c>
      <x:c r="E74" s="11" t="str">
        <x:v>SRC-0000070</x:v>
      </x:c>
      <x:c r="F74" s="11" t="str">
        <x:v>承認済み</x:v>
      </x:c>
    </x:row>
    <x:row r="75" ht="19" customHeight="1">
      <x:c r="A75" s="11" t="str">
        <x:v>JNL-0000071</x:v>
      </x:c>
      <x:c r="B75" s="11" t="str">
        <x:v>2024-11-10</x:v>
      </x:c>
      <x:c r="C75" s="11" t="str">
        <x:v>デモ取引 71</x:v>
      </x:c>
      <x:c r="D75" s="11" t="str">
        <x:v>経費</x:v>
      </x:c>
      <x:c r="E75" s="11" t="str">
        <x:v>SRC-0000071</x:v>
      </x:c>
      <x:c r="F75" s="11" t="str">
        <x:v>承認済み</x:v>
      </x:c>
    </x:row>
    <x:row r="76" ht="19" customHeight="1">
      <x:c r="A76" s="11" t="str">
        <x:v>JNL-0000072</x:v>
      </x:c>
      <x:c r="B76" s="11" t="str">
        <x:v>2024-11-11</x:v>
      </x:c>
      <x:c r="C76" s="11" t="str">
        <x:v>デモ取引 72</x:v>
      </x:c>
      <x:c r="D76" s="11" t="str">
        <x:v>入金</x:v>
      </x:c>
      <x:c r="E76" s="11" t="str">
        <x:v>SRC-0000072</x:v>
      </x:c>
      <x:c r="F76" s="11" t="str">
        <x:v>承認済み</x:v>
      </x:c>
    </x:row>
    <x:row r="77" ht="19" customHeight="1">
      <x:c r="A77" s="11" t="str">
        <x:v>JNL-0000073</x:v>
      </x:c>
      <x:c r="B77" s="11" t="str">
        <x:v>2024-11-12</x:v>
      </x:c>
      <x:c r="C77" s="11" t="str">
        <x:v>デモ取引 73</x:v>
      </x:c>
      <x:c r="D77" s="11" t="str">
        <x:v>仕入</x:v>
      </x:c>
      <x:c r="E77" s="11" t="str">
        <x:v>SRC-0000073</x:v>
      </x:c>
      <x:c r="F77" s="11" t="str">
        <x:v>承認済み</x:v>
      </x:c>
    </x:row>
    <x:row r="78" ht="19" customHeight="1">
      <x:c r="A78" s="11" t="str">
        <x:v>JNL-0000074</x:v>
      </x:c>
      <x:c r="B78" s="11" t="str">
        <x:v>2024-11-13</x:v>
      </x:c>
      <x:c r="C78" s="11" t="str">
        <x:v>デモ取引 74</x:v>
      </x:c>
      <x:c r="D78" s="11" t="str">
        <x:v>経費</x:v>
      </x:c>
      <x:c r="E78" s="11" t="str">
        <x:v>SRC-0000074</x:v>
      </x:c>
      <x:c r="F78" s="11" t="str">
        <x:v>承認済み</x:v>
      </x:c>
    </x:row>
    <x:row r="79" ht="19" customHeight="1">
      <x:c r="A79" s="11" t="str">
        <x:v>JNL-0000075</x:v>
      </x:c>
      <x:c r="B79" s="11" t="str">
        <x:v>2024-11-14</x:v>
      </x:c>
      <x:c r="C79" s="11" t="str">
        <x:v>デモ取引 75</x:v>
      </x:c>
      <x:c r="D79" s="11" t="str">
        <x:v>入金</x:v>
      </x:c>
      <x:c r="E79" s="11" t="str">
        <x:v>SRC-0000075</x:v>
      </x:c>
      <x:c r="F79" s="11" t="str">
        <x:v>承認済み</x:v>
      </x:c>
    </x:row>
    <x:row r="80" ht="19" customHeight="1">
      <x:c r="A80" s="11" t="str">
        <x:v>JNL-0000076</x:v>
      </x:c>
      <x:c r="B80" s="11" t="str">
        <x:v>2024-11-15</x:v>
      </x:c>
      <x:c r="C80" s="11" t="str">
        <x:v>デモ取引 76</x:v>
      </x:c>
      <x:c r="D80" s="11" t="str">
        <x:v>売上</x:v>
      </x:c>
      <x:c r="E80" s="11" t="str">
        <x:v>SRC-0000076</x:v>
      </x:c>
      <x:c r="F80" s="11" t="str">
        <x:v>承認済み</x:v>
      </x:c>
    </x:row>
    <x:row r="81" ht="19" customHeight="1">
      <x:c r="A81" s="11" t="str">
        <x:v>JNL-0000077</x:v>
      </x:c>
      <x:c r="B81" s="11" t="str">
        <x:v>2024-11-16</x:v>
      </x:c>
      <x:c r="C81" s="11" t="str">
        <x:v>デモ取引 77</x:v>
      </x:c>
      <x:c r="D81" s="11" t="str">
        <x:v>入金</x:v>
      </x:c>
      <x:c r="E81" s="11" t="str">
        <x:v>SRC-0000077</x:v>
      </x:c>
      <x:c r="F81" s="11" t="str">
        <x:v>承認済み</x:v>
      </x:c>
    </x:row>
    <x:row r="82" ht="19" customHeight="1">
      <x:c r="A82" s="11" t="str">
        <x:v>JNL-0000078</x:v>
      </x:c>
      <x:c r="B82" s="11" t="str">
        <x:v>2024-11-17</x:v>
      </x:c>
      <x:c r="C82" s="11" t="str">
        <x:v>デモ取引 78</x:v>
      </x:c>
      <x:c r="D82" s="11" t="str">
        <x:v>仕入</x:v>
      </x:c>
      <x:c r="E82" s="11" t="str">
        <x:v>SRC-0000078</x:v>
      </x:c>
      <x:c r="F82" s="11" t="str">
        <x:v>承認済み</x:v>
      </x:c>
    </x:row>
    <x:row r="83" ht="19" customHeight="1">
      <x:c r="A83" s="11" t="str">
        <x:v>JNL-0000079</x:v>
      </x:c>
      <x:c r="B83" s="11" t="str">
        <x:v>2024-11-18</x:v>
      </x:c>
      <x:c r="C83" s="11" t="str">
        <x:v>デモ取引 79</x:v>
      </x:c>
      <x:c r="D83" s="11" t="str">
        <x:v>支払</x:v>
      </x:c>
      <x:c r="E83" s="11" t="str">
        <x:v>SRC-0000079</x:v>
      </x:c>
      <x:c r="F83" s="11" t="str">
        <x:v>承認済み</x:v>
      </x:c>
    </x:row>
    <x:row r="84" ht="19" customHeight="1">
      <x:c r="A84" s="11" t="str">
        <x:v>JNL-0000080</x:v>
      </x:c>
      <x:c r="B84" s="11" t="str">
        <x:v>2024-11-19</x:v>
      </x:c>
      <x:c r="C84" s="11" t="str">
        <x:v>デモ取引 80</x:v>
      </x:c>
      <x:c r="D84" s="11" t="str">
        <x:v>支払</x:v>
      </x:c>
      <x:c r="E84" s="11" t="str">
        <x:v>SRC-0000080</x:v>
      </x:c>
      <x:c r="F84" s="11" t="str">
        <x:v>承認済み</x:v>
      </x:c>
    </x:row>
    <x:row r="85" ht="19" customHeight="1">
      <x:c r="A85" s="11" t="str">
        <x:v>JNL-0000081</x:v>
      </x:c>
      <x:c r="B85" s="11" t="str">
        <x:v>2024-11-20</x:v>
      </x:c>
      <x:c r="C85" s="11" t="str">
        <x:v>デモ取引 81</x:v>
      </x:c>
      <x:c r="D85" s="11" t="str">
        <x:v>入金</x:v>
      </x:c>
      <x:c r="E85" s="11" t="str">
        <x:v>SRC-0000081</x:v>
      </x:c>
      <x:c r="F85" s="11" t="str">
        <x:v>承認済み</x:v>
      </x:c>
    </x:row>
    <x:row r="86" ht="19" customHeight="1">
      <x:c r="A86" s="11" t="str">
        <x:v>JNL-0000082</x:v>
      </x:c>
      <x:c r="B86" s="11" t="str">
        <x:v>2024-11-21</x:v>
      </x:c>
      <x:c r="C86" s="11" t="str">
        <x:v>デモ取引 82</x:v>
      </x:c>
      <x:c r="D86" s="11" t="str">
        <x:v>入金</x:v>
      </x:c>
      <x:c r="E86" s="11" t="str">
        <x:v>SRC-0000082</x:v>
      </x:c>
      <x:c r="F86" s="11" t="str">
        <x:v>承認済み</x:v>
      </x:c>
    </x:row>
    <x:row r="87" ht="19" customHeight="1">
      <x:c r="A87" s="11" t="str">
        <x:v>JNL-0000083</x:v>
      </x:c>
      <x:c r="B87" s="11" t="str">
        <x:v>2024-11-22</x:v>
      </x:c>
      <x:c r="C87" s="11" t="str">
        <x:v>デモ取引 83</x:v>
      </x:c>
      <x:c r="D87" s="11" t="str">
        <x:v>支払</x:v>
      </x:c>
      <x:c r="E87" s="11" t="str">
        <x:v>SRC-0000083</x:v>
      </x:c>
      <x:c r="F87" s="11" t="str">
        <x:v>承認済み</x:v>
      </x:c>
    </x:row>
    <x:row r="88" ht="19" customHeight="1">
      <x:c r="A88" s="11" t="str">
        <x:v>JNL-0000084</x:v>
      </x:c>
      <x:c r="B88" s="11" t="str">
        <x:v>2024-11-23</x:v>
      </x:c>
      <x:c r="C88" s="11" t="str">
        <x:v>デモ取引 84</x:v>
      </x:c>
      <x:c r="D88" s="11" t="str">
        <x:v>経費</x:v>
      </x:c>
      <x:c r="E88" s="11" t="str">
        <x:v>SRC-0000084</x:v>
      </x:c>
      <x:c r="F88" s="11" t="str">
        <x:v>承認済み</x:v>
      </x:c>
    </x:row>
    <x:row r="89" ht="19" customHeight="1">
      <x:c r="A89" s="11" t="str">
        <x:v>JNL-0000085</x:v>
      </x:c>
      <x:c r="B89" s="11" t="str">
        <x:v>2024-11-24</x:v>
      </x:c>
      <x:c r="C89" s="11" t="str">
        <x:v>デモ取引 85</x:v>
      </x:c>
      <x:c r="D89" s="11" t="str">
        <x:v>支払</x:v>
      </x:c>
      <x:c r="E89" s="11" t="str">
        <x:v>SRC-0000085</x:v>
      </x:c>
      <x:c r="F89" s="11" t="str">
        <x:v>承認済み</x:v>
      </x:c>
    </x:row>
    <x:row r="90" ht="19" customHeight="1">
      <x:c r="A90" s="11" t="str">
        <x:v>JNL-0000086</x:v>
      </x:c>
      <x:c r="B90" s="11" t="str">
        <x:v>2024-11-25</x:v>
      </x:c>
      <x:c r="C90" s="11" t="str">
        <x:v>デモ取引 86</x:v>
      </x:c>
      <x:c r="D90" s="11" t="str">
        <x:v>経費</x:v>
      </x:c>
      <x:c r="E90" s="11" t="str">
        <x:v>SRC-0000086</x:v>
      </x:c>
      <x:c r="F90" s="11" t="str">
        <x:v>承認済み</x:v>
      </x:c>
    </x:row>
    <x:row r="91" ht="19" customHeight="1">
      <x:c r="A91" s="11" t="str">
        <x:v>JNL-0000087</x:v>
      </x:c>
      <x:c r="B91" s="11" t="str">
        <x:v>2024-11-26</x:v>
      </x:c>
      <x:c r="C91" s="11" t="str">
        <x:v>デモ取引 87</x:v>
      </x:c>
      <x:c r="D91" s="11" t="str">
        <x:v>入金</x:v>
      </x:c>
      <x:c r="E91" s="11" t="str">
        <x:v>SRC-0000087</x:v>
      </x:c>
      <x:c r="F91" s="11" t="str">
        <x:v>確認中</x:v>
      </x:c>
    </x:row>
    <x:row r="92" ht="19" customHeight="1">
      <x:c r="A92" s="11" t="str">
        <x:v>JNL-0000088</x:v>
      </x:c>
      <x:c r="B92" s="11" t="str">
        <x:v>2024-11-27</x:v>
      </x:c>
      <x:c r="C92" s="11" t="str">
        <x:v>デモ取引 88</x:v>
      </x:c>
      <x:c r="D92" s="11" t="str">
        <x:v>入金</x:v>
      </x:c>
      <x:c r="E92" s="11" t="str">
        <x:v>SRC-0000088</x:v>
      </x:c>
      <x:c r="F92" s="11" t="str">
        <x:v>承認済み</x:v>
      </x:c>
    </x:row>
    <x:row r="93" ht="19" customHeight="1">
      <x:c r="A93" s="11" t="str">
        <x:v>JNL-0000089</x:v>
      </x:c>
      <x:c r="B93" s="11" t="str">
        <x:v>2024-11-28</x:v>
      </x:c>
      <x:c r="C93" s="11" t="str">
        <x:v>デモ取引 89</x:v>
      </x:c>
      <x:c r="D93" s="11" t="str">
        <x:v>入金</x:v>
      </x:c>
      <x:c r="E93" s="11" t="str">
        <x:v>SRC-0000089</x:v>
      </x:c>
      <x:c r="F93" s="11" t="str">
        <x:v>承認済み</x:v>
      </x:c>
    </x:row>
    <x:row r="94" ht="19" customHeight="1">
      <x:c r="A94" s="11" t="str">
        <x:v>JNL-0000090</x:v>
      </x:c>
      <x:c r="B94" s="11" t="str">
        <x:v>2024-11-29</x:v>
      </x:c>
      <x:c r="C94" s="11" t="str">
        <x:v>デモ取引 90</x:v>
      </x:c>
      <x:c r="D94" s="11" t="str">
        <x:v>入金</x:v>
      </x:c>
      <x:c r="E94" s="11" t="str">
        <x:v>SRC-0000090</x:v>
      </x:c>
      <x:c r="F94" s="11" t="str">
        <x:v>承認済み</x:v>
      </x:c>
    </x:row>
    <x:row r="95" ht="19" customHeight="1">
      <x:c r="A95" s="11" t="str">
        <x:v>JNL-0000091</x:v>
      </x:c>
      <x:c r="B95" s="11" t="str">
        <x:v>2024-11-30</x:v>
      </x:c>
      <x:c r="C95" s="11" t="str">
        <x:v>デモ取引 91</x:v>
      </x:c>
      <x:c r="D95" s="11" t="str">
        <x:v>経費</x:v>
      </x:c>
      <x:c r="E95" s="11" t="str">
        <x:v>SRC-0000091</x:v>
      </x:c>
      <x:c r="F95" s="11" t="str">
        <x:v>承認済み</x:v>
      </x:c>
    </x:row>
    <x:row r="96" ht="19" customHeight="1">
      <x:c r="A96" s="11" t="str">
        <x:v>JNL-0000092</x:v>
      </x:c>
      <x:c r="B96" s="11" t="str">
        <x:v>2024-12-01</x:v>
      </x:c>
      <x:c r="C96" s="11" t="str">
        <x:v>デモ取引 92</x:v>
      </x:c>
      <x:c r="D96" s="11" t="str">
        <x:v>売上</x:v>
      </x:c>
      <x:c r="E96" s="11" t="str">
        <x:v>SRC-0000092</x:v>
      </x:c>
      <x:c r="F96" s="11" t="str">
        <x:v>承認済み</x:v>
      </x:c>
    </x:row>
    <x:row r="97" ht="19" customHeight="1">
      <x:c r="A97" s="11" t="str">
        <x:v>JNL-0000093</x:v>
      </x:c>
      <x:c r="B97" s="11" t="str">
        <x:v>2024-12-02</x:v>
      </x:c>
      <x:c r="C97" s="11" t="str">
        <x:v>デモ取引 93</x:v>
      </x:c>
      <x:c r="D97" s="11" t="str">
        <x:v>経費</x:v>
      </x:c>
      <x:c r="E97" s="11" t="str">
        <x:v>SRC-0000093</x:v>
      </x:c>
      <x:c r="F97" s="11" t="str">
        <x:v>承認済み</x:v>
      </x:c>
    </x:row>
    <x:row r="98" ht="19" customHeight="1">
      <x:c r="A98" s="11" t="str">
        <x:v>JNL-0000094</x:v>
      </x:c>
      <x:c r="B98" s="11" t="str">
        <x:v>2024-12-03</x:v>
      </x:c>
      <x:c r="C98" s="11" t="str">
        <x:v>デモ取引 94</x:v>
      </x:c>
      <x:c r="D98" s="11" t="str">
        <x:v>仕入</x:v>
      </x:c>
      <x:c r="E98" s="11" t="str">
        <x:v>SRC-0000094</x:v>
      </x:c>
      <x:c r="F98" s="11" t="str">
        <x:v>承認済み</x:v>
      </x:c>
    </x:row>
    <x:row r="99" ht="19" customHeight="1">
      <x:c r="A99" s="11" t="str">
        <x:v>JNL-0000095</x:v>
      </x:c>
      <x:c r="B99" s="11" t="str">
        <x:v>2024-12-04</x:v>
      </x:c>
      <x:c r="C99" s="11" t="str">
        <x:v>デモ取引 95</x:v>
      </x:c>
      <x:c r="D99" s="11" t="str">
        <x:v>入金</x:v>
      </x:c>
      <x:c r="E99" s="11" t="str">
        <x:v>SRC-0000095</x:v>
      </x:c>
      <x:c r="F99" s="11" t="str">
        <x:v>承認済み</x:v>
      </x:c>
    </x:row>
    <x:row r="100" ht="19" customHeight="1">
      <x:c r="A100" s="11" t="str">
        <x:v>JNL-0000096</x:v>
      </x:c>
      <x:c r="B100" s="11" t="str">
        <x:v>2024-12-05</x:v>
      </x:c>
      <x:c r="C100" s="11" t="str">
        <x:v>デモ取引 96</x:v>
      </x:c>
      <x:c r="D100" s="11" t="str">
        <x:v>入金</x:v>
      </x:c>
      <x:c r="E100" s="11" t="str">
        <x:v>SRC-0000096</x:v>
      </x:c>
      <x:c r="F100" s="11" t="str">
        <x:v>承認済み</x:v>
      </x:c>
    </x:row>
    <x:row r="101" ht="19" customHeight="1">
      <x:c r="A101" s="11" t="str">
        <x:v>JNL-0000097</x:v>
      </x:c>
      <x:c r="B101" s="11" t="str">
        <x:v>2024-12-06</x:v>
      </x:c>
      <x:c r="C101" s="11" t="str">
        <x:v>デモ取引 97</x:v>
      </x:c>
      <x:c r="D101" s="11" t="str">
        <x:v>仕入</x:v>
      </x:c>
      <x:c r="E101" s="11" t="str">
        <x:v>SRC-0000097</x:v>
      </x:c>
      <x:c r="F101" s="11" t="str">
        <x:v>承認済み</x:v>
      </x:c>
    </x:row>
    <x:row r="102" ht="19" customHeight="1">
      <x:c r="A102" s="11" t="str">
        <x:v>JNL-0000098</x:v>
      </x:c>
      <x:c r="B102" s="11" t="str">
        <x:v>2024-12-07</x:v>
      </x:c>
      <x:c r="C102" s="11" t="str">
        <x:v>デモ取引 98</x:v>
      </x:c>
      <x:c r="D102" s="11" t="str">
        <x:v>仕入</x:v>
      </x:c>
      <x:c r="E102" s="11" t="str">
        <x:v>SRC-0000098</x:v>
      </x:c>
      <x:c r="F102" s="11" t="str">
        <x:v>承認済み</x:v>
      </x:c>
    </x:row>
    <x:row r="103" ht="19" customHeight="1">
      <x:c r="A103" s="11" t="str">
        <x:v>JNL-0000099</x:v>
      </x:c>
      <x:c r="B103" s="11" t="str">
        <x:v>2024-12-08</x:v>
      </x:c>
      <x:c r="C103" s="11" t="str">
        <x:v>デモ取引 99</x:v>
      </x:c>
      <x:c r="D103" s="11" t="str">
        <x:v>支払</x:v>
      </x:c>
      <x:c r="E103" s="11" t="str">
        <x:v>SRC-0000099</x:v>
      </x:c>
      <x:c r="F103" s="11" t="str">
        <x:v>承認済み</x:v>
      </x:c>
    </x:row>
    <x:row r="104" ht="19" customHeight="1">
      <x:c r="A104" s="11" t="str">
        <x:v>JNL-0000100</x:v>
      </x:c>
      <x:c r="B104" s="11" t="str">
        <x:v>2024-12-09</x:v>
      </x:c>
      <x:c r="C104" s="11" t="str">
        <x:v>デモ取引 100</x:v>
      </x:c>
      <x:c r="D104" s="11" t="str">
        <x:v>経費</x:v>
      </x:c>
      <x:c r="E104" s="11" t="str">
        <x:v>SRC-0000100</x:v>
      </x:c>
      <x:c r="F104" s="11" t="str">
        <x:v>承認済み</x:v>
      </x:c>
    </x:row>
    <x:row r="105" ht="19" customHeight="1">
      <x:c r="A105" s="11" t="str">
        <x:v>JNL-0000101</x:v>
      </x:c>
      <x:c r="B105" s="11" t="str">
        <x:v>2024-12-10</x:v>
      </x:c>
      <x:c r="C105" s="11" t="str">
        <x:v>デモ取引 101</x:v>
      </x:c>
      <x:c r="D105" s="11" t="str">
        <x:v>売上</x:v>
      </x:c>
      <x:c r="E105" s="11" t="str">
        <x:v>SRC-0000101</x:v>
      </x:c>
      <x:c r="F105" s="11" t="str">
        <x:v>承認済み</x:v>
      </x:c>
    </x:row>
    <x:row r="106" ht="19" customHeight="1">
      <x:c r="A106" s="11" t="str">
        <x:v>JNL-0000102</x:v>
      </x:c>
      <x:c r="B106" s="11" t="str">
        <x:v>2024-12-11</x:v>
      </x:c>
      <x:c r="C106" s="11" t="str">
        <x:v>デモ取引 102</x:v>
      </x:c>
      <x:c r="D106" s="11" t="str">
        <x:v>売上</x:v>
      </x:c>
      <x:c r="E106" s="11" t="str">
        <x:v>SRC-0000102</x:v>
      </x:c>
      <x:c r="F106" s="11" t="str">
        <x:v>承認済み</x:v>
      </x:c>
    </x:row>
    <x:row r="107" ht="19" customHeight="1">
      <x:c r="A107" s="11" t="str">
        <x:v>JNL-0000103</x:v>
      </x:c>
      <x:c r="B107" s="11" t="str">
        <x:v>2024-12-12</x:v>
      </x:c>
      <x:c r="C107" s="11" t="str">
        <x:v>デモ取引 103</x:v>
      </x:c>
      <x:c r="D107" s="11" t="str">
        <x:v>仕入</x:v>
      </x:c>
      <x:c r="E107" s="11" t="str">
        <x:v>SRC-0000103</x:v>
      </x:c>
      <x:c r="F107" s="11" t="str">
        <x:v>承認済み</x:v>
      </x:c>
    </x:row>
    <x:row r="108" ht="19" customHeight="1">
      <x:c r="A108" s="11" t="str">
        <x:v>JNL-0000104</x:v>
      </x:c>
      <x:c r="B108" s="11" t="str">
        <x:v>2024-12-13</x:v>
      </x:c>
      <x:c r="C108" s="11" t="str">
        <x:v>デモ取引 104</x:v>
      </x:c>
      <x:c r="D108" s="11" t="str">
        <x:v>仕入</x:v>
      </x:c>
      <x:c r="E108" s="11" t="str">
        <x:v>SRC-0000104</x:v>
      </x:c>
      <x:c r="F108" s="11" t="str">
        <x:v>承認済み</x:v>
      </x:c>
    </x:row>
    <x:row r="109" ht="19" customHeight="1">
      <x:c r="A109" s="11" t="str">
        <x:v>JNL-0000105</x:v>
      </x:c>
      <x:c r="B109" s="11" t="str">
        <x:v>2024-12-14</x:v>
      </x:c>
      <x:c r="C109" s="11" t="str">
        <x:v>デモ取引 105</x:v>
      </x:c>
      <x:c r="D109" s="11" t="str">
        <x:v>仕入</x:v>
      </x:c>
      <x:c r="E109" s="11" t="str">
        <x:v>SRC-0000105</x:v>
      </x:c>
      <x:c r="F109" s="11" t="str">
        <x:v>承認済み</x:v>
      </x:c>
    </x:row>
    <x:row r="110" ht="19" customHeight="1">
      <x:c r="A110" s="11" t="str">
        <x:v>JNL-0000106</x:v>
      </x:c>
      <x:c r="B110" s="11" t="str">
        <x:v>2024-12-15</x:v>
      </x:c>
      <x:c r="C110" s="11" t="str">
        <x:v>デモ取引 106</x:v>
      </x:c>
      <x:c r="D110" s="11" t="str">
        <x:v>売上</x:v>
      </x:c>
      <x:c r="E110" s="11" t="str">
        <x:v>SRC-0000106</x:v>
      </x:c>
      <x:c r="F110" s="11" t="str">
        <x:v>承認済み</x:v>
      </x:c>
    </x:row>
    <x:row r="111" ht="19" customHeight="1">
      <x:c r="A111" s="11" t="str">
        <x:v>JNL-0000107</x:v>
      </x:c>
      <x:c r="B111" s="11" t="str">
        <x:v>2024-12-16</x:v>
      </x:c>
      <x:c r="C111" s="11" t="str">
        <x:v>デモ取引 107</x:v>
      </x:c>
      <x:c r="D111" s="11" t="str">
        <x:v>入金</x:v>
      </x:c>
      <x:c r="E111" s="11" t="str">
        <x:v>SRC-0000107</x:v>
      </x:c>
      <x:c r="F111" s="11" t="str">
        <x:v>承認済み</x:v>
      </x:c>
    </x:row>
    <x:row r="112" ht="19" customHeight="1">
      <x:c r="A112" s="11" t="str">
        <x:v>JNL-0000108</x:v>
      </x:c>
      <x:c r="B112" s="11" t="str">
        <x:v>2024-12-17</x:v>
      </x:c>
      <x:c r="C112" s="11" t="str">
        <x:v>デモ取引 108</x:v>
      </x:c>
      <x:c r="D112" s="11" t="str">
        <x:v>経費</x:v>
      </x:c>
      <x:c r="E112" s="11" t="str">
        <x:v>SRC-0000108</x:v>
      </x:c>
      <x:c r="F112" s="11" t="str">
        <x:v>承認済み</x:v>
      </x:c>
    </x:row>
    <x:row r="113" ht="19" customHeight="1">
      <x:c r="A113" s="11" t="str">
        <x:v>JNL-0000109</x:v>
      </x:c>
      <x:c r="B113" s="11" t="str">
        <x:v>2024-12-18</x:v>
      </x:c>
      <x:c r="C113" s="11" t="str">
        <x:v>デモ取引 109</x:v>
      </x:c>
      <x:c r="D113" s="11" t="str">
        <x:v>支払</x:v>
      </x:c>
      <x:c r="E113" s="11" t="str">
        <x:v>SRC-0000109</x:v>
      </x:c>
      <x:c r="F113" s="11" t="str">
        <x:v>承認済み</x:v>
      </x:c>
    </x:row>
    <x:row r="114" ht="19" customHeight="1">
      <x:c r="A114" s="11" t="str">
        <x:v>JNL-0000110</x:v>
      </x:c>
      <x:c r="B114" s="11" t="str">
        <x:v>2024-12-19</x:v>
      </x:c>
      <x:c r="C114" s="11" t="str">
        <x:v>デモ取引 110</x:v>
      </x:c>
      <x:c r="D114" s="11" t="str">
        <x:v>支払</x:v>
      </x:c>
      <x:c r="E114" s="11" t="str">
        <x:v>SRC-0000110</x:v>
      </x:c>
      <x:c r="F114" s="11" t="str">
        <x:v>承認済み</x:v>
      </x:c>
    </x:row>
    <x:row r="115" ht="19" customHeight="1">
      <x:c r="A115" s="11" t="str">
        <x:v>JNL-0000111</x:v>
      </x:c>
      <x:c r="B115" s="11" t="str">
        <x:v>2024-12-20</x:v>
      </x:c>
      <x:c r="C115" s="11" t="str">
        <x:v>デモ取引 111</x:v>
      </x:c>
      <x:c r="D115" s="11" t="str">
        <x:v>仕入</x:v>
      </x:c>
      <x:c r="E115" s="11" t="str">
        <x:v>SRC-0000111</x:v>
      </x:c>
      <x:c r="F115" s="11" t="str">
        <x:v>承認済み</x:v>
      </x:c>
    </x:row>
    <x:row r="116" ht="19" customHeight="1">
      <x:c r="A116" s="11" t="str">
        <x:v>JNL-0000112</x:v>
      </x:c>
      <x:c r="B116" s="11" t="str">
        <x:v>2024-12-21</x:v>
      </x:c>
      <x:c r="C116" s="11" t="str">
        <x:v>デモ取引 112</x:v>
      </x:c>
      <x:c r="D116" s="11" t="str">
        <x:v>仕入</x:v>
      </x:c>
      <x:c r="E116" s="11" t="str">
        <x:v>SRC-0000112</x:v>
      </x:c>
      <x:c r="F116" s="11" t="str">
        <x:v>承認済み</x:v>
      </x:c>
    </x:row>
    <x:row r="117" ht="19" customHeight="1">
      <x:c r="A117" s="11" t="str">
        <x:v>JNL-0000113</x:v>
      </x:c>
      <x:c r="B117" s="11" t="str">
        <x:v>2024-12-22</x:v>
      </x:c>
      <x:c r="C117" s="11" t="str">
        <x:v>デモ取引 113</x:v>
      </x:c>
      <x:c r="D117" s="11" t="str">
        <x:v>売上</x:v>
      </x:c>
      <x:c r="E117" s="11" t="str">
        <x:v>SRC-0000113</x:v>
      </x:c>
      <x:c r="F117" s="11" t="str">
        <x:v>承認済み</x:v>
      </x:c>
    </x:row>
    <x:row r="118" ht="19" customHeight="1">
      <x:c r="A118" s="11" t="str">
        <x:v>JNL-0000114</x:v>
      </x:c>
      <x:c r="B118" s="11" t="str">
        <x:v>2024-12-23</x:v>
      </x:c>
      <x:c r="C118" s="11" t="str">
        <x:v>デモ取引 114</x:v>
      </x:c>
      <x:c r="D118" s="11" t="str">
        <x:v>経費</x:v>
      </x:c>
      <x:c r="E118" s="11" t="str">
        <x:v>SRC-0000114</x:v>
      </x:c>
      <x:c r="F118" s="11" t="str">
        <x:v>承認済み</x:v>
      </x:c>
    </x:row>
    <x:row r="119" ht="19" customHeight="1">
      <x:c r="A119" s="11" t="str">
        <x:v>JNL-0000115</x:v>
      </x:c>
      <x:c r="B119" s="11" t="str">
        <x:v>2024-12-24</x:v>
      </x:c>
      <x:c r="C119" s="11" t="str">
        <x:v>デモ取引 115</x:v>
      </x:c>
      <x:c r="D119" s="11" t="str">
        <x:v>経費</x:v>
      </x:c>
      <x:c r="E119" s="11" t="str">
        <x:v>SRC-0000115</x:v>
      </x:c>
      <x:c r="F119" s="11" t="str">
        <x:v>承認済み</x:v>
      </x:c>
    </x:row>
    <x:row r="120" ht="19" customHeight="1">
      <x:c r="A120" s="11" t="str">
        <x:v>JNL-0000116</x:v>
      </x:c>
      <x:c r="B120" s="11" t="str">
        <x:v>2024-12-25</x:v>
      </x:c>
      <x:c r="C120" s="11" t="str">
        <x:v>デモ取引 116</x:v>
      </x:c>
      <x:c r="D120" s="11" t="str">
        <x:v>入金</x:v>
      </x:c>
      <x:c r="E120" s="11" t="str">
        <x:v>SRC-0000116</x:v>
      </x:c>
      <x:c r="F120" s="11" t="str">
        <x:v>承認済み</x:v>
      </x:c>
    </x:row>
    <x:row r="121" ht="19" customHeight="1">
      <x:c r="A121" s="11" t="str">
        <x:v>JNL-0000117</x:v>
      </x:c>
      <x:c r="B121" s="11" t="str">
        <x:v>2024-12-26</x:v>
      </x:c>
      <x:c r="C121" s="11" t="str">
        <x:v>デモ取引 117</x:v>
      </x:c>
      <x:c r="D121" s="11" t="str">
        <x:v>支払</x:v>
      </x:c>
      <x:c r="E121" s="11" t="str">
        <x:v>SRC-0000117</x:v>
      </x:c>
      <x:c r="F121" s="11" t="str">
        <x:v>承認済み</x:v>
      </x:c>
    </x:row>
    <x:row r="122" ht="19" customHeight="1">
      <x:c r="A122" s="11" t="str">
        <x:v>JNL-0000118</x:v>
      </x:c>
      <x:c r="B122" s="11" t="str">
        <x:v>2024-12-27</x:v>
      </x:c>
      <x:c r="C122" s="11" t="str">
        <x:v>デモ取引 118</x:v>
      </x:c>
      <x:c r="D122" s="11" t="str">
        <x:v>売上</x:v>
      </x:c>
      <x:c r="E122" s="11" t="str">
        <x:v>SRC-0000118</x:v>
      </x:c>
      <x:c r="F122" s="11" t="str">
        <x:v>承認済み</x:v>
      </x:c>
    </x:row>
    <x:row r="123" ht="19" customHeight="1">
      <x:c r="A123" s="11" t="str">
        <x:v>JNL-0000119</x:v>
      </x:c>
      <x:c r="B123" s="11" t="str">
        <x:v>2024-12-28</x:v>
      </x:c>
      <x:c r="C123" s="11" t="str">
        <x:v>デモ取引 119</x:v>
      </x:c>
      <x:c r="D123" s="11" t="str">
        <x:v>入金</x:v>
      </x:c>
      <x:c r="E123" s="11" t="str">
        <x:v>SRC-0000119</x:v>
      </x:c>
      <x:c r="F123" s="11" t="str">
        <x:v>承認済み</x:v>
      </x:c>
    </x:row>
    <x:row r="124" ht="19" customHeight="1">
      <x:c r="A124" s="11" t="str">
        <x:v>JNL-0000120</x:v>
      </x:c>
      <x:c r="B124" s="11" t="str">
        <x:v>2024-12-29</x:v>
      </x:c>
      <x:c r="C124" s="11" t="str">
        <x:v>デモ取引 120</x:v>
      </x:c>
      <x:c r="D124" s="11" t="str">
        <x:v>仕入</x:v>
      </x:c>
      <x:c r="E124" s="11" t="str">
        <x:v>SRC-0000120</x:v>
      </x:c>
      <x:c r="F124" s="11" t="str">
        <x:v>承認済み</x:v>
      </x:c>
    </x:row>
    <x:row r="125" ht="19" customHeight="1">
      <x:c r="A125" s="11" t="str">
        <x:v>JNL-0000121</x:v>
      </x:c>
      <x:c r="B125" s="11" t="str">
        <x:v>2024-12-30</x:v>
      </x:c>
      <x:c r="C125" s="11" t="str">
        <x:v>デモ取引 121</x:v>
      </x:c>
      <x:c r="D125" s="11" t="str">
        <x:v>経費</x:v>
      </x:c>
      <x:c r="E125" s="11" t="str">
        <x:v>SRC-0000121</x:v>
      </x:c>
      <x:c r="F125" s="11" t="str">
        <x:v>承認済み</x:v>
      </x:c>
    </x:row>
    <x:row r="126" ht="19" customHeight="1">
      <x:c r="A126" s="11" t="str">
        <x:v>JNL-0000122</x:v>
      </x:c>
      <x:c r="B126" s="11" t="str">
        <x:v>2024-12-31</x:v>
      </x:c>
      <x:c r="C126" s="11" t="str">
        <x:v>デモ取引 122</x:v>
      </x:c>
      <x:c r="D126" s="11" t="str">
        <x:v>入金</x:v>
      </x:c>
      <x:c r="E126" s="11" t="str">
        <x:v>SRC-0000122</x:v>
      </x:c>
      <x:c r="F126" s="11" t="str">
        <x:v>承認済み</x:v>
      </x:c>
    </x:row>
    <x:row r="127" ht="19" customHeight="1">
      <x:c r="A127" s="11" t="str">
        <x:v>JNL-0000123</x:v>
      </x:c>
      <x:c r="B127" s="11" t="str">
        <x:v>2025-01-01</x:v>
      </x:c>
      <x:c r="C127" s="11" t="str">
        <x:v>デモ取引 123</x:v>
      </x:c>
      <x:c r="D127" s="11" t="str">
        <x:v>支払</x:v>
      </x:c>
      <x:c r="E127" s="11" t="str">
        <x:v>SRC-0000123</x:v>
      </x:c>
      <x:c r="F127" s="11" t="str">
        <x:v>承認済み</x:v>
      </x:c>
    </x:row>
    <x:row r="128" ht="19" customHeight="1">
      <x:c r="A128" s="11" t="str">
        <x:v>JNL-0000124</x:v>
      </x:c>
      <x:c r="B128" s="11" t="str">
        <x:v>2025-01-02</x:v>
      </x:c>
      <x:c r="C128" s="11" t="str">
        <x:v>デモ取引 124</x:v>
      </x:c>
      <x:c r="D128" s="11" t="str">
        <x:v>売上</x:v>
      </x:c>
      <x:c r="E128" s="11" t="str">
        <x:v>SRC-0000124</x:v>
      </x:c>
      <x:c r="F128" s="11" t="str">
        <x:v>承認済み</x:v>
      </x:c>
    </x:row>
    <x:row r="129" ht="19" customHeight="1">
      <x:c r="A129" s="11" t="str">
        <x:v>JNL-0000125</x:v>
      </x:c>
      <x:c r="B129" s="11" t="str">
        <x:v>2025-01-03</x:v>
      </x:c>
      <x:c r="C129" s="11" t="str">
        <x:v>デモ取引 125</x:v>
      </x:c>
      <x:c r="D129" s="11" t="str">
        <x:v>支払</x:v>
      </x:c>
      <x:c r="E129" s="11" t="str">
        <x:v>SRC-0000125</x:v>
      </x:c>
      <x:c r="F129" s="11" t="str">
        <x:v>承認済み</x:v>
      </x:c>
    </x:row>
    <x:row r="130" ht="19" customHeight="1">
      <x:c r="A130" s="11" t="str">
        <x:v>JNL-0000126</x:v>
      </x:c>
      <x:c r="B130" s="11" t="str">
        <x:v>2025-01-04</x:v>
      </x:c>
      <x:c r="C130" s="11" t="str">
        <x:v>デモ取引 126</x:v>
      </x:c>
      <x:c r="D130" s="11" t="str">
        <x:v>支払</x:v>
      </x:c>
      <x:c r="E130" s="11" t="str">
        <x:v>SRC-0000126</x:v>
      </x:c>
      <x:c r="F130" s="11" t="str">
        <x:v>承認済み</x:v>
      </x:c>
    </x:row>
    <x:row r="131" ht="19" customHeight="1">
      <x:c r="A131" s="11" t="str">
        <x:v>JNL-0000127</x:v>
      </x:c>
      <x:c r="B131" s="11" t="str">
        <x:v>2025-01-05</x:v>
      </x:c>
      <x:c r="C131" s="11" t="str">
        <x:v>デモ取引 127</x:v>
      </x:c>
      <x:c r="D131" s="11" t="str">
        <x:v>売上</x:v>
      </x:c>
      <x:c r="E131" s="11" t="str">
        <x:v>SRC-0000127</x:v>
      </x:c>
      <x:c r="F131" s="11" t="str">
        <x:v>承認済み</x:v>
      </x:c>
    </x:row>
    <x:row r="132" ht="19" customHeight="1">
      <x:c r="A132" s="11" t="str">
        <x:v>JNL-0000128</x:v>
      </x:c>
      <x:c r="B132" s="11" t="str">
        <x:v>2025-01-06</x:v>
      </x:c>
      <x:c r="C132" s="11" t="str">
        <x:v>デモ取引 128</x:v>
      </x:c>
      <x:c r="D132" s="11" t="str">
        <x:v>売上</x:v>
      </x:c>
      <x:c r="E132" s="11" t="str">
        <x:v>SRC-0000128</x:v>
      </x:c>
      <x:c r="F132" s="11" t="str">
        <x:v>承認済み</x:v>
      </x:c>
    </x:row>
    <x:row r="133" ht="19" customHeight="1">
      <x:c r="A133" s="11" t="str">
        <x:v>JNL-0000129</x:v>
      </x:c>
      <x:c r="B133" s="11" t="str">
        <x:v>2025-01-07</x:v>
      </x:c>
      <x:c r="C133" s="11" t="str">
        <x:v>デモ取引 129</x:v>
      </x:c>
      <x:c r="D133" s="11" t="str">
        <x:v>経費</x:v>
      </x:c>
      <x:c r="E133" s="11" t="str">
        <x:v>SRC-0000129</x:v>
      </x:c>
      <x:c r="F133" s="11" t="str">
        <x:v>承認済み</x:v>
      </x:c>
    </x:row>
    <x:row r="134" ht="19" customHeight="1">
      <x:c r="A134" s="11" t="str">
        <x:v>JNL-0000130</x:v>
      </x:c>
      <x:c r="B134" s="11" t="str">
        <x:v>2025-01-08</x:v>
      </x:c>
      <x:c r="C134" s="11" t="str">
        <x:v>デモ取引 130</x:v>
      </x:c>
      <x:c r="D134" s="11" t="str">
        <x:v>売上</x:v>
      </x:c>
      <x:c r="E134" s="11" t="str">
        <x:v>SRC-0000130</x:v>
      </x:c>
      <x:c r="F134" s="11" t="str">
        <x:v>確認中</x:v>
      </x:c>
    </x:row>
    <x:row r="135" ht="19" customHeight="1">
      <x:c r="A135" s="11" t="str">
        <x:v>JNL-0000131</x:v>
      </x:c>
      <x:c r="B135" s="11" t="str">
        <x:v>2025-01-09</x:v>
      </x:c>
      <x:c r="C135" s="11" t="str">
        <x:v>デモ取引 131</x:v>
      </x:c>
      <x:c r="D135" s="11" t="str">
        <x:v>仕入</x:v>
      </x:c>
      <x:c r="E135" s="11" t="str">
        <x:v>SRC-0000131</x:v>
      </x:c>
      <x:c r="F135" s="11" t="str">
        <x:v>承認済み</x:v>
      </x:c>
    </x:row>
    <x:row r="136" ht="19" customHeight="1">
      <x:c r="A136" s="11" t="str">
        <x:v>JNL-0000132</x:v>
      </x:c>
      <x:c r="B136" s="11" t="str">
        <x:v>2025-01-10</x:v>
      </x:c>
      <x:c r="C136" s="11" t="str">
        <x:v>デモ取引 132</x:v>
      </x:c>
      <x:c r="D136" s="11" t="str">
        <x:v>仕入</x:v>
      </x:c>
      <x:c r="E136" s="11" t="str">
        <x:v>SRC-0000132</x:v>
      </x:c>
      <x:c r="F136" s="11" t="str">
        <x:v>承認済み</x:v>
      </x:c>
    </x:row>
    <x:row r="137" ht="19" customHeight="1">
      <x:c r="A137" s="11" t="str">
        <x:v>JNL-0000133</x:v>
      </x:c>
      <x:c r="B137" s="11" t="str">
        <x:v>2025-01-11</x:v>
      </x:c>
      <x:c r="C137" s="11" t="str">
        <x:v>デモ取引 133</x:v>
      </x:c>
      <x:c r="D137" s="11" t="str">
        <x:v>経費</x:v>
      </x:c>
      <x:c r="E137" s="11" t="str">
        <x:v>SRC-0000133</x:v>
      </x:c>
      <x:c r="F137" s="11" t="str">
        <x:v>承認済み</x:v>
      </x:c>
    </x:row>
    <x:row r="138" ht="19" customHeight="1">
      <x:c r="A138" s="11" t="str">
        <x:v>JNL-0000134</x:v>
      </x:c>
      <x:c r="B138" s="11" t="str">
        <x:v>2025-01-12</x:v>
      </x:c>
      <x:c r="C138" s="11" t="str">
        <x:v>デモ取引 134</x:v>
      </x:c>
      <x:c r="D138" s="11" t="str">
        <x:v>仕入</x:v>
      </x:c>
      <x:c r="E138" s="11" t="str">
        <x:v>SRC-0000134</x:v>
      </x:c>
      <x:c r="F138" s="11" t="str">
        <x:v>承認済み</x:v>
      </x:c>
    </x:row>
    <x:row r="139" ht="19" customHeight="1">
      <x:c r="A139" s="11" t="str">
        <x:v>JNL-0000135</x:v>
      </x:c>
      <x:c r="B139" s="11" t="str">
        <x:v>2025-01-13</x:v>
      </x:c>
      <x:c r="C139" s="11" t="str">
        <x:v>デモ取引 135</x:v>
      </x:c>
      <x:c r="D139" s="11" t="str">
        <x:v>経費</x:v>
      </x:c>
      <x:c r="E139" s="11" t="str">
        <x:v>SRC-0000135</x:v>
      </x:c>
      <x:c r="F139" s="11" t="str">
        <x:v>承認済み</x:v>
      </x:c>
    </x:row>
    <x:row r="140" ht="19" customHeight="1">
      <x:c r="A140" s="11" t="str">
        <x:v>JNL-0000136</x:v>
      </x:c>
      <x:c r="B140" s="11" t="str">
        <x:v>2025-01-14</x:v>
      </x:c>
      <x:c r="C140" s="11" t="str">
        <x:v>デモ取引 136</x:v>
      </x:c>
      <x:c r="D140" s="11" t="str">
        <x:v>売上</x:v>
      </x:c>
      <x:c r="E140" s="11" t="str">
        <x:v>SRC-0000136</x:v>
      </x:c>
      <x:c r="F140" s="11" t="str">
        <x:v>承認済み</x:v>
      </x:c>
    </x:row>
    <x:row r="141" ht="19" customHeight="1">
      <x:c r="A141" s="11" t="str">
        <x:v>JNL-0000137</x:v>
      </x:c>
      <x:c r="B141" s="11" t="str">
        <x:v>2025-01-15</x:v>
      </x:c>
      <x:c r="C141" s="11" t="str">
        <x:v>デモ取引 137</x:v>
      </x:c>
      <x:c r="D141" s="11" t="str">
        <x:v>仕入</x:v>
      </x:c>
      <x:c r="E141" s="11" t="str">
        <x:v>SRC-0000137</x:v>
      </x:c>
      <x:c r="F141" s="11" t="str">
        <x:v>承認済み</x:v>
      </x:c>
    </x:row>
    <x:row r="142" ht="19" customHeight="1">
      <x:c r="A142" s="11" t="str">
        <x:v>JNL-0000138</x:v>
      </x:c>
      <x:c r="B142" s="11" t="str">
        <x:v>2025-01-16</x:v>
      </x:c>
      <x:c r="C142" s="11" t="str">
        <x:v>デモ取引 138</x:v>
      </x:c>
      <x:c r="D142" s="11" t="str">
        <x:v>仕入</x:v>
      </x:c>
      <x:c r="E142" s="11" t="str">
        <x:v>SRC-0000138</x:v>
      </x:c>
      <x:c r="F142" s="11" t="str">
        <x:v>承認済み</x:v>
      </x:c>
    </x:row>
    <x:row r="143" ht="19" customHeight="1">
      <x:c r="A143" s="11" t="str">
        <x:v>JNL-0000139</x:v>
      </x:c>
      <x:c r="B143" s="11" t="str">
        <x:v>2025-01-17</x:v>
      </x:c>
      <x:c r="C143" s="11" t="str">
        <x:v>デモ取引 139</x:v>
      </x:c>
      <x:c r="D143" s="11" t="str">
        <x:v>売上</x:v>
      </x:c>
      <x:c r="E143" s="11" t="str">
        <x:v>SRC-0000139</x:v>
      </x:c>
      <x:c r="F143" s="11" t="str">
        <x:v>承認済み</x:v>
      </x:c>
    </x:row>
    <x:row r="144" ht="19" customHeight="1">
      <x:c r="A144" s="11" t="str">
        <x:v>JNL-0000140</x:v>
      </x:c>
      <x:c r="B144" s="11" t="str">
        <x:v>2025-01-18</x:v>
      </x:c>
      <x:c r="C144" s="11" t="str">
        <x:v>デモ取引 140</x:v>
      </x:c>
      <x:c r="D144" s="11" t="str">
        <x:v>支払</x:v>
      </x:c>
      <x:c r="E144" s="11" t="str">
        <x:v>SRC-0000140</x:v>
      </x:c>
      <x:c r="F144" s="11" t="str">
        <x:v>承認済み</x:v>
      </x:c>
    </x:row>
    <x:row r="145" ht="19" customHeight="1">
      <x:c r="A145" s="11" t="str">
        <x:v>JNL-0000141</x:v>
      </x:c>
      <x:c r="B145" s="11" t="str">
        <x:v>2025-01-19</x:v>
      </x:c>
      <x:c r="C145" s="11" t="str">
        <x:v>デモ取引 141</x:v>
      </x:c>
      <x:c r="D145" s="11" t="str">
        <x:v>仕入</x:v>
      </x:c>
      <x:c r="E145" s="11" t="str">
        <x:v>SRC-0000141</x:v>
      </x:c>
      <x:c r="F145" s="11" t="str">
        <x:v>承認済み</x:v>
      </x:c>
    </x:row>
    <x:row r="146" ht="19" customHeight="1">
      <x:c r="A146" s="11" t="str">
        <x:v>JNL-0000142</x:v>
      </x:c>
      <x:c r="B146" s="11" t="str">
        <x:v>2025-01-20</x:v>
      </x:c>
      <x:c r="C146" s="11" t="str">
        <x:v>デモ取引 142</x:v>
      </x:c>
      <x:c r="D146" s="11" t="str">
        <x:v>仕入</x:v>
      </x:c>
      <x:c r="E146" s="11" t="str">
        <x:v>SRC-0000142</x:v>
      </x:c>
      <x:c r="F146" s="11" t="str">
        <x:v>承認済み</x:v>
      </x:c>
    </x:row>
    <x:row r="147" ht="19" customHeight="1">
      <x:c r="A147" s="11" t="str">
        <x:v>JNL-0000143</x:v>
      </x:c>
      <x:c r="B147" s="11" t="str">
        <x:v>2025-01-21</x:v>
      </x:c>
      <x:c r="C147" s="11" t="str">
        <x:v>デモ取引 143</x:v>
      </x:c>
      <x:c r="D147" s="11" t="str">
        <x:v>支払</x:v>
      </x:c>
      <x:c r="E147" s="11" t="str">
        <x:v>SRC-0000143</x:v>
      </x:c>
      <x:c r="F147" s="11" t="str">
        <x:v>承認済み</x:v>
      </x:c>
    </x:row>
    <x:row r="148" ht="19" customHeight="1">
      <x:c r="A148" s="11" t="str">
        <x:v>JNL-0000144</x:v>
      </x:c>
      <x:c r="B148" s="11" t="str">
        <x:v>2025-01-22</x:v>
      </x:c>
      <x:c r="C148" s="11" t="str">
        <x:v>デモ取引 144</x:v>
      </x:c>
      <x:c r="D148" s="11" t="str">
        <x:v>売上</x:v>
      </x:c>
      <x:c r="E148" s="11" t="str">
        <x:v>SRC-0000144</x:v>
      </x:c>
      <x:c r="F148" s="11" t="str">
        <x:v>承認済み</x:v>
      </x:c>
    </x:row>
    <x:row r="149" ht="19" customHeight="1">
      <x:c r="A149" s="11" t="str">
        <x:v>JNL-0000145</x:v>
      </x:c>
      <x:c r="B149" s="11" t="str">
        <x:v>2025-01-23</x:v>
      </x:c>
      <x:c r="C149" s="11" t="str">
        <x:v>デモ取引 145</x:v>
      </x:c>
      <x:c r="D149" s="11" t="str">
        <x:v>支払</x:v>
      </x:c>
      <x:c r="E149" s="11" t="str">
        <x:v>SRC-0000145</x:v>
      </x:c>
      <x:c r="F149" s="11" t="str">
        <x:v>承認済み</x:v>
      </x:c>
    </x:row>
    <x:row r="150" ht="19" customHeight="1">
      <x:c r="A150" s="11" t="str">
        <x:v>JNL-0000146</x:v>
      </x:c>
      <x:c r="B150" s="11" t="str">
        <x:v>2025-01-24</x:v>
      </x:c>
      <x:c r="C150" s="11" t="str">
        <x:v>デモ取引 146</x:v>
      </x:c>
      <x:c r="D150" s="11" t="str">
        <x:v>経費</x:v>
      </x:c>
      <x:c r="E150" s="11" t="str">
        <x:v>SRC-0000146</x:v>
      </x:c>
      <x:c r="F150" s="11" t="str">
        <x:v>承認済み</x:v>
      </x:c>
    </x:row>
    <x:row r="151" ht="19" customHeight="1">
      <x:c r="A151" s="11" t="str">
        <x:v>JNL-0000147</x:v>
      </x:c>
      <x:c r="B151" s="11" t="str">
        <x:v>2025-01-25</x:v>
      </x:c>
      <x:c r="C151" s="11" t="str">
        <x:v>デモ取引 147</x:v>
      </x:c>
      <x:c r="D151" s="11" t="str">
        <x:v>支払</x:v>
      </x:c>
      <x:c r="E151" s="11" t="str">
        <x:v>SRC-0000147</x:v>
      </x:c>
      <x:c r="F151" s="11" t="str">
        <x:v>承認済み</x:v>
      </x:c>
    </x:row>
    <x:row r="152" ht="19" customHeight="1">
      <x:c r="A152" s="11" t="str">
        <x:v>JNL-0000148</x:v>
      </x:c>
      <x:c r="B152" s="11" t="str">
        <x:v>2025-01-26</x:v>
      </x:c>
      <x:c r="C152" s="11" t="str">
        <x:v>デモ取引 148</x:v>
      </x:c>
      <x:c r="D152" s="11" t="str">
        <x:v>仕入</x:v>
      </x:c>
      <x:c r="E152" s="11" t="str">
        <x:v>SRC-0000148</x:v>
      </x:c>
      <x:c r="F152" s="11" t="str">
        <x:v>承認済み</x:v>
      </x:c>
    </x:row>
    <x:row r="153" ht="19" customHeight="1">
      <x:c r="A153" s="11" t="str">
        <x:v>JNL-0000149</x:v>
      </x:c>
      <x:c r="B153" s="11" t="str">
        <x:v>2025-01-27</x:v>
      </x:c>
      <x:c r="C153" s="11" t="str">
        <x:v>デモ取引 149</x:v>
      </x:c>
      <x:c r="D153" s="11" t="str">
        <x:v>売上</x:v>
      </x:c>
      <x:c r="E153" s="11" t="str">
        <x:v>SRC-0000149</x:v>
      </x:c>
      <x:c r="F153" s="11" t="str">
        <x:v>承認済み</x:v>
      </x:c>
    </x:row>
    <x:row r="154" ht="19" customHeight="1">
      <x:c r="A154" s="11" t="str">
        <x:v>JNL-0000150</x:v>
      </x:c>
      <x:c r="B154" s="11" t="str">
        <x:v>2025-01-28</x:v>
      </x:c>
      <x:c r="C154" s="11" t="str">
        <x:v>デモ取引 150</x:v>
      </x:c>
      <x:c r="D154" s="11" t="str">
        <x:v>入金</x:v>
      </x:c>
      <x:c r="E154" s="11" t="str">
        <x:v>SRC-0000150</x:v>
      </x:c>
      <x:c r="F154" s="11" t="str">
        <x:v>承認済み</x:v>
      </x:c>
    </x:row>
    <x:row r="155" ht="19" customHeight="1">
      <x:c r="A155" s="11" t="str">
        <x:v>JNL-0000151</x:v>
      </x:c>
      <x:c r="B155" s="11" t="str">
        <x:v>2025-01-29</x:v>
      </x:c>
      <x:c r="C155" s="11" t="str">
        <x:v>デモ取引 151</x:v>
      </x:c>
      <x:c r="D155" s="11" t="str">
        <x:v>入金</x:v>
      </x:c>
      <x:c r="E155" s="11" t="str">
        <x:v>SRC-0000151</x:v>
      </x:c>
      <x:c r="F155" s="11" t="str">
        <x:v>承認済み</x:v>
      </x:c>
    </x:row>
    <x:row r="156" ht="19" customHeight="1">
      <x:c r="A156" s="11" t="str">
        <x:v>JNL-0000152</x:v>
      </x:c>
      <x:c r="B156" s="11" t="str">
        <x:v>2025-01-30</x:v>
      </x:c>
      <x:c r="C156" s="11" t="str">
        <x:v>デモ取引 152</x:v>
      </x:c>
      <x:c r="D156" s="11" t="str">
        <x:v>経費</x:v>
      </x:c>
      <x:c r="E156" s="11" t="str">
        <x:v>SRC-0000152</x:v>
      </x:c>
      <x:c r="F156" s="11" t="str">
        <x:v>承認済み</x:v>
      </x:c>
    </x:row>
    <x:row r="157" ht="19" customHeight="1">
      <x:c r="A157" s="11" t="str">
        <x:v>JNL-0000153</x:v>
      </x:c>
      <x:c r="B157" s="11" t="str">
        <x:v>2025-01-31</x:v>
      </x:c>
      <x:c r="C157" s="11" t="str">
        <x:v>デモ取引 153</x:v>
      </x:c>
      <x:c r="D157" s="11" t="str">
        <x:v>経費</x:v>
      </x:c>
      <x:c r="E157" s="11" t="str">
        <x:v>SRC-0000153</x:v>
      </x:c>
      <x:c r="F157" s="11" t="str">
        <x:v>承認済み</x:v>
      </x:c>
    </x:row>
    <x:row r="158" ht="19" customHeight="1">
      <x:c r="A158" s="11" t="str">
        <x:v>JNL-0000154</x:v>
      </x:c>
      <x:c r="B158" s="11" t="str">
        <x:v>2025-02-01</x:v>
      </x:c>
      <x:c r="C158" s="11" t="str">
        <x:v>デモ取引 154</x:v>
      </x:c>
      <x:c r="D158" s="11" t="str">
        <x:v>仕入</x:v>
      </x:c>
      <x:c r="E158" s="11" t="str">
        <x:v>SRC-0000154</x:v>
      </x:c>
      <x:c r="F158" s="11" t="str">
        <x:v>承認済み</x:v>
      </x:c>
    </x:row>
    <x:row r="159" ht="19" customHeight="1">
      <x:c r="A159" s="11" t="str">
        <x:v>JNL-0000155</x:v>
      </x:c>
      <x:c r="B159" s="11" t="str">
        <x:v>2025-02-02</x:v>
      </x:c>
      <x:c r="C159" s="11" t="str">
        <x:v>デモ取引 155</x:v>
      </x:c>
      <x:c r="D159" s="11" t="str">
        <x:v>仕入</x:v>
      </x:c>
      <x:c r="E159" s="11" t="str">
        <x:v>SRC-0000155</x:v>
      </x:c>
      <x:c r="F159" s="11" t="str">
        <x:v>承認済み</x:v>
      </x:c>
    </x:row>
    <x:row r="160" ht="19" customHeight="1">
      <x:c r="A160" s="11" t="str">
        <x:v>JNL-0000156</x:v>
      </x:c>
      <x:c r="B160" s="11" t="str">
        <x:v>2025-02-03</x:v>
      </x:c>
      <x:c r="C160" s="11" t="str">
        <x:v>デモ取引 156</x:v>
      </x:c>
      <x:c r="D160" s="11" t="str">
        <x:v>売上</x:v>
      </x:c>
      <x:c r="E160" s="11" t="str">
        <x:v>SRC-0000156</x:v>
      </x:c>
      <x:c r="F160" s="11" t="str">
        <x:v>承認済み</x:v>
      </x:c>
    </x:row>
    <x:row r="161" ht="19" customHeight="1">
      <x:c r="A161" s="11" t="str">
        <x:v>JNL-0000157</x:v>
      </x:c>
      <x:c r="B161" s="11" t="str">
        <x:v>2025-02-04</x:v>
      </x:c>
      <x:c r="C161" s="11" t="str">
        <x:v>デモ取引 157</x:v>
      </x:c>
      <x:c r="D161" s="11" t="str">
        <x:v>入金</x:v>
      </x:c>
      <x:c r="E161" s="11" t="str">
        <x:v>SRC-0000157</x:v>
      </x:c>
      <x:c r="F161" s="11" t="str">
        <x:v>承認済み</x:v>
      </x:c>
    </x:row>
    <x:row r="162" ht="19" customHeight="1">
      <x:c r="A162" s="11" t="str">
        <x:v>JNL-0000158</x:v>
      </x:c>
      <x:c r="B162" s="11" t="str">
        <x:v>2025-02-05</x:v>
      </x:c>
      <x:c r="C162" s="11" t="str">
        <x:v>デモ取引 158</x:v>
      </x:c>
      <x:c r="D162" s="11" t="str">
        <x:v>仕入</x:v>
      </x:c>
      <x:c r="E162" s="11" t="str">
        <x:v>SRC-0000158</x:v>
      </x:c>
      <x:c r="F162" s="11" t="str">
        <x:v>承認済み</x:v>
      </x:c>
    </x:row>
    <x:row r="163" ht="19" customHeight="1">
      <x:c r="A163" s="11" t="str">
        <x:v>JNL-0000159</x:v>
      </x:c>
      <x:c r="B163" s="11" t="str">
        <x:v>2025-02-06</x:v>
      </x:c>
      <x:c r="C163" s="11" t="str">
        <x:v>デモ取引 159</x:v>
      </x:c>
      <x:c r="D163" s="11" t="str">
        <x:v>支払</x:v>
      </x:c>
      <x:c r="E163" s="11" t="str">
        <x:v>SRC-0000159</x:v>
      </x:c>
      <x:c r="F163" s="11" t="str">
        <x:v>承認済み</x:v>
      </x:c>
    </x:row>
    <x:row r="164" ht="19" customHeight="1">
      <x:c r="A164" s="11" t="str">
        <x:v>JNL-0000160</x:v>
      </x:c>
      <x:c r="B164" s="11" t="str">
        <x:v>2025-02-07</x:v>
      </x:c>
      <x:c r="C164" s="11" t="str">
        <x:v>デモ取引 160</x:v>
      </x:c>
      <x:c r="D164" s="11" t="str">
        <x:v>入金</x:v>
      </x:c>
      <x:c r="E164" s="11" t="str">
        <x:v>SRC-0000160</x:v>
      </x:c>
      <x:c r="F164" s="11" t="str">
        <x:v>承認済み</x:v>
      </x:c>
    </x:row>
    <x:row r="165" ht="19" customHeight="1">
      <x:c r="A165" s="11" t="str">
        <x:v>JNL-0000161</x:v>
      </x:c>
      <x:c r="B165" s="11" t="str">
        <x:v>2025-02-08</x:v>
      </x:c>
      <x:c r="C165" s="11" t="str">
        <x:v>デモ取引 161</x:v>
      </x:c>
      <x:c r="D165" s="11" t="str">
        <x:v>支払</x:v>
      </x:c>
      <x:c r="E165" s="11" t="str">
        <x:v>SRC-0000161</x:v>
      </x:c>
      <x:c r="F165" s="11" t="str">
        <x:v>承認済み</x:v>
      </x:c>
    </x:row>
    <x:row r="166" ht="19" customHeight="1">
      <x:c r="A166" s="11" t="str">
        <x:v>JNL-0000162</x:v>
      </x:c>
      <x:c r="B166" s="11" t="str">
        <x:v>2025-02-09</x:v>
      </x:c>
      <x:c r="C166" s="11" t="str">
        <x:v>デモ取引 162</x:v>
      </x:c>
      <x:c r="D166" s="11" t="str">
        <x:v>経費</x:v>
      </x:c>
      <x:c r="E166" s="11" t="str">
        <x:v>SRC-0000162</x:v>
      </x:c>
      <x:c r="F166" s="11" t="str">
        <x:v>承認済み</x:v>
      </x:c>
    </x:row>
    <x:row r="167" ht="19" customHeight="1">
      <x:c r="A167" s="11" t="str">
        <x:v>JNL-0000163</x:v>
      </x:c>
      <x:c r="B167" s="11" t="str">
        <x:v>2025-02-10</x:v>
      </x:c>
      <x:c r="C167" s="11" t="str">
        <x:v>デモ取引 163</x:v>
      </x:c>
      <x:c r="D167" s="11" t="str">
        <x:v>支払</x:v>
      </x:c>
      <x:c r="E167" s="11" t="str">
        <x:v>SRC-0000163</x:v>
      </x:c>
      <x:c r="F167" s="11" t="str">
        <x:v>承認済み</x:v>
      </x:c>
    </x:row>
    <x:row r="168" ht="19" customHeight="1">
      <x:c r="A168" s="11" t="str">
        <x:v>JNL-0000164</x:v>
      </x:c>
      <x:c r="B168" s="11" t="str">
        <x:v>2025-02-11</x:v>
      </x:c>
      <x:c r="C168" s="11" t="str">
        <x:v>デモ取引 164</x:v>
      </x:c>
      <x:c r="D168" s="11" t="str">
        <x:v>入金</x:v>
      </x:c>
      <x:c r="E168" s="11" t="str">
        <x:v>SRC-0000164</x:v>
      </x:c>
      <x:c r="F168" s="11" t="str">
        <x:v>承認済み</x:v>
      </x:c>
    </x:row>
    <x:row r="169" ht="19" customHeight="1">
      <x:c r="A169" s="11" t="str">
        <x:v>JNL-0000165</x:v>
      </x:c>
      <x:c r="B169" s="11" t="str">
        <x:v>2025-02-12</x:v>
      </x:c>
      <x:c r="C169" s="11" t="str">
        <x:v>デモ取引 165</x:v>
      </x:c>
      <x:c r="D169" s="11" t="str">
        <x:v>仕入</x:v>
      </x:c>
      <x:c r="E169" s="11" t="str">
        <x:v>SRC-0000165</x:v>
      </x:c>
      <x:c r="F169" s="11" t="str">
        <x:v>承認済み</x:v>
      </x:c>
    </x:row>
    <x:row r="170" ht="19" customHeight="1">
      <x:c r="A170" s="11" t="str">
        <x:v>JNL-0000166</x:v>
      </x:c>
      <x:c r="B170" s="11" t="str">
        <x:v>2025-02-13</x:v>
      </x:c>
      <x:c r="C170" s="11" t="str">
        <x:v>デモ取引 166</x:v>
      </x:c>
      <x:c r="D170" s="11" t="str">
        <x:v>支払</x:v>
      </x:c>
      <x:c r="E170" s="11" t="str">
        <x:v>SRC-0000166</x:v>
      </x:c>
      <x:c r="F170" s="11" t="str">
        <x:v>承認済み</x:v>
      </x:c>
    </x:row>
    <x:row r="171" ht="19" customHeight="1">
      <x:c r="A171" s="11" t="str">
        <x:v>JNL-0000167</x:v>
      </x:c>
      <x:c r="B171" s="11" t="str">
        <x:v>2025-02-14</x:v>
      </x:c>
      <x:c r="C171" s="11" t="str">
        <x:v>デモ取引 167</x:v>
      </x:c>
      <x:c r="D171" s="11" t="str">
        <x:v>仕入</x:v>
      </x:c>
      <x:c r="E171" s="11" t="str">
        <x:v>SRC-0000167</x:v>
      </x:c>
      <x:c r="F171" s="11" t="str">
        <x:v>承認済み</x:v>
      </x:c>
    </x:row>
    <x:row r="172" ht="19" customHeight="1">
      <x:c r="A172" s="11" t="str">
        <x:v>JNL-0000168</x:v>
      </x:c>
      <x:c r="B172" s="11" t="str">
        <x:v>2025-02-15</x:v>
      </x:c>
      <x:c r="C172" s="11" t="str">
        <x:v>デモ取引 168</x:v>
      </x:c>
      <x:c r="D172" s="11" t="str">
        <x:v>入金</x:v>
      </x:c>
      <x:c r="E172" s="11" t="str">
        <x:v>SRC-0000168</x:v>
      </x:c>
      <x:c r="F172" s="11" t="str">
        <x:v>承認済み</x:v>
      </x:c>
    </x:row>
    <x:row r="173" ht="19" customHeight="1">
      <x:c r="A173" s="11" t="str">
        <x:v>JNL-0000169</x:v>
      </x:c>
      <x:c r="B173" s="11" t="str">
        <x:v>2025-02-16</x:v>
      </x:c>
      <x:c r="C173" s="11" t="str">
        <x:v>デモ取引 169</x:v>
      </x:c>
      <x:c r="D173" s="11" t="str">
        <x:v>経費</x:v>
      </x:c>
      <x:c r="E173" s="11" t="str">
        <x:v>SRC-0000169</x:v>
      </x:c>
      <x:c r="F173" s="11" t="str">
        <x:v>承認済み</x:v>
      </x:c>
    </x:row>
    <x:row r="174" ht="19" customHeight="1">
      <x:c r="A174" s="11" t="str">
        <x:v>JNL-0000170</x:v>
      </x:c>
      <x:c r="B174" s="11" t="str">
        <x:v>2025-02-17</x:v>
      </x:c>
      <x:c r="C174" s="11" t="str">
        <x:v>デモ取引 170</x:v>
      </x:c>
      <x:c r="D174" s="11" t="str">
        <x:v>売上</x:v>
      </x:c>
      <x:c r="E174" s="11" t="str">
        <x:v>SRC-0000170</x:v>
      </x:c>
      <x:c r="F174" s="11" t="str">
        <x:v>承認済み</x:v>
      </x:c>
    </x:row>
    <x:row r="175" ht="19" customHeight="1">
      <x:c r="A175" s="11" t="str">
        <x:v>JNL-0000171</x:v>
      </x:c>
      <x:c r="B175" s="11" t="str">
        <x:v>2025-02-18</x:v>
      </x:c>
      <x:c r="C175" s="11" t="str">
        <x:v>デモ取引 171</x:v>
      </x:c>
      <x:c r="D175" s="11" t="str">
        <x:v>売上</x:v>
      </x:c>
      <x:c r="E175" s="11" t="str">
        <x:v>SRC-0000171</x:v>
      </x:c>
      <x:c r="F175" s="11" t="str">
        <x:v>承認済み</x:v>
      </x:c>
    </x:row>
    <x:row r="176" ht="19" customHeight="1">
      <x:c r="A176" s="11" t="str">
        <x:v>JNL-0000172</x:v>
      </x:c>
      <x:c r="B176" s="11" t="str">
        <x:v>2025-02-19</x:v>
      </x:c>
      <x:c r="C176" s="11" t="str">
        <x:v>デモ取引 172</x:v>
      </x:c>
      <x:c r="D176" s="11" t="str">
        <x:v>売上</x:v>
      </x:c>
      <x:c r="E176" s="11" t="str">
        <x:v>SRC-0000172</x:v>
      </x:c>
      <x:c r="F176" s="11" t="str">
        <x:v>承認済み</x:v>
      </x:c>
    </x:row>
    <x:row r="177" ht="19" customHeight="1">
      <x:c r="A177" s="11" t="str">
        <x:v>JNL-0000173</x:v>
      </x:c>
      <x:c r="B177" s="11" t="str">
        <x:v>2025-02-20</x:v>
      </x:c>
      <x:c r="C177" s="11" t="str">
        <x:v>デモ取引 173</x:v>
      </x:c>
      <x:c r="D177" s="11" t="str">
        <x:v>支払</x:v>
      </x:c>
      <x:c r="E177" s="11" t="str">
        <x:v>SRC-0000173</x:v>
      </x:c>
      <x:c r="F177" s="11" t="str">
        <x:v>確認中</x:v>
      </x:c>
    </x:row>
    <x:row r="178" ht="19" customHeight="1">
      <x:c r="A178" s="11" t="str">
        <x:v>JNL-0000174</x:v>
      </x:c>
      <x:c r="B178" s="11" t="str">
        <x:v>2025-02-21</x:v>
      </x:c>
      <x:c r="C178" s="11" t="str">
        <x:v>デモ取引 174</x:v>
      </x:c>
      <x:c r="D178" s="11" t="str">
        <x:v>入金</x:v>
      </x:c>
      <x:c r="E178" s="11" t="str">
        <x:v>SRC-0000174</x:v>
      </x:c>
      <x:c r="F178" s="11" t="str">
        <x:v>承認済み</x:v>
      </x:c>
    </x:row>
    <x:row r="179" ht="19" customHeight="1">
      <x:c r="A179" s="11" t="str">
        <x:v>JNL-0000175</x:v>
      </x:c>
      <x:c r="B179" s="11" t="str">
        <x:v>2025-02-22</x:v>
      </x:c>
      <x:c r="C179" s="11" t="str">
        <x:v>デモ取引 175</x:v>
      </x:c>
      <x:c r="D179" s="11" t="str">
        <x:v>売上</x:v>
      </x:c>
      <x:c r="E179" s="11" t="str">
        <x:v>SRC-0000175</x:v>
      </x:c>
      <x:c r="F179" s="11" t="str">
        <x:v>承認済み</x:v>
      </x:c>
    </x:row>
    <x:row r="180" ht="19" customHeight="1">
      <x:c r="A180" s="11" t="str">
        <x:v>JNL-0000176</x:v>
      </x:c>
      <x:c r="B180" s="11" t="str">
        <x:v>2025-02-23</x:v>
      </x:c>
      <x:c r="C180" s="11" t="str">
        <x:v>デモ取引 176</x:v>
      </x:c>
      <x:c r="D180" s="11" t="str">
        <x:v>売上</x:v>
      </x:c>
      <x:c r="E180" s="11" t="str">
        <x:v>SRC-0000176</x:v>
      </x:c>
      <x:c r="F180" s="11" t="str">
        <x:v>承認済み</x:v>
      </x:c>
    </x:row>
    <x:row r="181" ht="19" customHeight="1">
      <x:c r="A181" s="11" t="str">
        <x:v>JNL-0000177</x:v>
      </x:c>
      <x:c r="B181" s="11" t="str">
        <x:v>2025-02-24</x:v>
      </x:c>
      <x:c r="C181" s="11" t="str">
        <x:v>デモ取引 177</x:v>
      </x:c>
      <x:c r="D181" s="11" t="str">
        <x:v>仕入</x:v>
      </x:c>
      <x:c r="E181" s="11" t="str">
        <x:v>SRC-0000177</x:v>
      </x:c>
      <x:c r="F181" s="11" t="str">
        <x:v>承認済み</x:v>
      </x:c>
    </x:row>
    <x:row r="182" ht="19" customHeight="1">
      <x:c r="A182" s="11" t="str">
        <x:v>JNL-0000178</x:v>
      </x:c>
      <x:c r="B182" s="11" t="str">
        <x:v>2025-02-25</x:v>
      </x:c>
      <x:c r="C182" s="11" t="str">
        <x:v>デモ取引 178</x:v>
      </x:c>
      <x:c r="D182" s="11" t="str">
        <x:v>仕入</x:v>
      </x:c>
      <x:c r="E182" s="11" t="str">
        <x:v>SRC-0000178</x:v>
      </x:c>
      <x:c r="F182" s="11" t="str">
        <x:v>承認済み</x:v>
      </x:c>
    </x:row>
    <x:row r="183" ht="19" customHeight="1">
      <x:c r="A183" s="11" t="str">
        <x:v>JNL-0000179</x:v>
      </x:c>
      <x:c r="B183" s="11" t="str">
        <x:v>2025-02-26</x:v>
      </x:c>
      <x:c r="C183" s="11" t="str">
        <x:v>デモ取引 179</x:v>
      </x:c>
      <x:c r="D183" s="11" t="str">
        <x:v>仕入</x:v>
      </x:c>
      <x:c r="E183" s="11" t="str">
        <x:v>SRC-0000179</x:v>
      </x:c>
      <x:c r="F183" s="11" t="str">
        <x:v>承認済み</x:v>
      </x:c>
    </x:row>
    <x:row r="184" ht="19" customHeight="1">
      <x:c r="A184" s="11" t="str">
        <x:v>JNL-0000180</x:v>
      </x:c>
      <x:c r="B184" s="11" t="str">
        <x:v>2025-02-27</x:v>
      </x:c>
      <x:c r="C184" s="11" t="str">
        <x:v>デモ取引 180</x:v>
      </x:c>
      <x:c r="D184" s="11" t="str">
        <x:v>入金</x:v>
      </x:c>
      <x:c r="E184" s="11" t="str">
        <x:v>SRC-0000180</x:v>
      </x:c>
      <x:c r="F184" s="11" t="str">
        <x:v>承認済み</x:v>
      </x:c>
    </x:row>
    <x:row r="185" ht="19" customHeight="1">
      <x:c r="A185" s="11" t="str">
        <x:v>JNL-0000181</x:v>
      </x:c>
      <x:c r="B185" s="11" t="str">
        <x:v>2025-02-28</x:v>
      </x:c>
      <x:c r="C185" s="11" t="str">
        <x:v>デモ取引 181</x:v>
      </x:c>
      <x:c r="D185" s="11" t="str">
        <x:v>支払</x:v>
      </x:c>
      <x:c r="E185" s="11" t="str">
        <x:v>SRC-0000181</x:v>
      </x:c>
      <x:c r="F185" s="11" t="str">
        <x:v>承認済み</x:v>
      </x:c>
    </x:row>
    <x:row r="186" ht="19" customHeight="1">
      <x:c r="A186" s="11" t="str">
        <x:v>JNL-0000182</x:v>
      </x:c>
      <x:c r="B186" s="11" t="str">
        <x:v>2025-03-01</x:v>
      </x:c>
      <x:c r="C186" s="11" t="str">
        <x:v>デモ取引 182</x:v>
      </x:c>
      <x:c r="D186" s="11" t="str">
        <x:v>支払</x:v>
      </x:c>
      <x:c r="E186" s="11" t="str">
        <x:v>SRC-0000182</x:v>
      </x:c>
      <x:c r="F186" s="11" t="str">
        <x:v>承認済み</x:v>
      </x:c>
    </x:row>
    <x:row r="187" ht="19" customHeight="1">
      <x:c r="A187" s="11" t="str">
        <x:v>JNL-0000183</x:v>
      </x:c>
      <x:c r="B187" s="11" t="str">
        <x:v>2025-03-02</x:v>
      </x:c>
      <x:c r="C187" s="11" t="str">
        <x:v>デモ取引 183</x:v>
      </x:c>
      <x:c r="D187" s="11" t="str">
        <x:v>入金</x:v>
      </x:c>
      <x:c r="E187" s="11" t="str">
        <x:v>SRC-0000183</x:v>
      </x:c>
      <x:c r="F187" s="11" t="str">
        <x:v>承認済み</x:v>
      </x:c>
    </x:row>
    <x:row r="188" ht="19" customHeight="1">
      <x:c r="A188" s="11" t="str">
        <x:v>JNL-0000184</x:v>
      </x:c>
      <x:c r="B188" s="11" t="str">
        <x:v>2025-03-03</x:v>
      </x:c>
      <x:c r="C188" s="11" t="str">
        <x:v>デモ取引 184</x:v>
      </x:c>
      <x:c r="D188" s="11" t="str">
        <x:v>仕入</x:v>
      </x:c>
      <x:c r="E188" s="11" t="str">
        <x:v>SRC-0000184</x:v>
      </x:c>
      <x:c r="F188" s="11" t="str">
        <x:v>承認済み</x:v>
      </x:c>
    </x:row>
    <x:row r="189" ht="19" customHeight="1">
      <x:c r="A189" s="11" t="str">
        <x:v>JNL-0000185</x:v>
      </x:c>
      <x:c r="B189" s="11" t="str">
        <x:v>2025-03-04</x:v>
      </x:c>
      <x:c r="C189" s="11" t="str">
        <x:v>デモ取引 185</x:v>
      </x:c>
      <x:c r="D189" s="11" t="str">
        <x:v>入金</x:v>
      </x:c>
      <x:c r="E189" s="11" t="str">
        <x:v>SRC-0000185</x:v>
      </x:c>
      <x:c r="F189" s="11" t="str">
        <x:v>承認済み</x:v>
      </x:c>
    </x:row>
    <x:row r="190" ht="19" customHeight="1">
      <x:c r="A190" s="11" t="str">
        <x:v>JNL-0000186</x:v>
      </x:c>
      <x:c r="B190" s="11" t="str">
        <x:v>2025-03-05</x:v>
      </x:c>
      <x:c r="C190" s="11" t="str">
        <x:v>デモ取引 186</x:v>
      </x:c>
      <x:c r="D190" s="11" t="str">
        <x:v>仕入</x:v>
      </x:c>
      <x:c r="E190" s="11" t="str">
        <x:v>SRC-0000186</x:v>
      </x:c>
      <x:c r="F190" s="11" t="str">
        <x:v>承認済み</x:v>
      </x:c>
    </x:row>
    <x:row r="191" ht="19" customHeight="1">
      <x:c r="A191" s="11" t="str">
        <x:v>JNL-0000187</x:v>
      </x:c>
      <x:c r="B191" s="11" t="str">
        <x:v>2025-03-06</x:v>
      </x:c>
      <x:c r="C191" s="11" t="str">
        <x:v>デモ取引 187</x:v>
      </x:c>
      <x:c r="D191" s="11" t="str">
        <x:v>支払</x:v>
      </x:c>
      <x:c r="E191" s="11" t="str">
        <x:v>SRC-0000187</x:v>
      </x:c>
      <x:c r="F191" s="11" t="str">
        <x:v>承認済み</x:v>
      </x:c>
    </x:row>
    <x:row r="192" ht="19" customHeight="1">
      <x:c r="A192" s="11" t="str">
        <x:v>JNL-0000188</x:v>
      </x:c>
      <x:c r="B192" s="11" t="str">
        <x:v>2025-03-07</x:v>
      </x:c>
      <x:c r="C192" s="11" t="str">
        <x:v>デモ取引 188</x:v>
      </x:c>
      <x:c r="D192" s="11" t="str">
        <x:v>入金</x:v>
      </x:c>
      <x:c r="E192" s="11" t="str">
        <x:v>SRC-0000188</x:v>
      </x:c>
      <x:c r="F192" s="11" t="str">
        <x:v>承認済み</x:v>
      </x:c>
    </x:row>
    <x:row r="193" ht="19" customHeight="1">
      <x:c r="A193" s="11" t="str">
        <x:v>JNL-0000189</x:v>
      </x:c>
      <x:c r="B193" s="11" t="str">
        <x:v>2025-03-08</x:v>
      </x:c>
      <x:c r="C193" s="11" t="str">
        <x:v>デモ取引 189</x:v>
      </x:c>
      <x:c r="D193" s="11" t="str">
        <x:v>入金</x:v>
      </x:c>
      <x:c r="E193" s="11" t="str">
        <x:v>SRC-0000189</x:v>
      </x:c>
      <x:c r="F193" s="11" t="str">
        <x:v>承認済み</x:v>
      </x:c>
    </x:row>
    <x:row r="194" ht="19" customHeight="1">
      <x:c r="A194" s="11" t="str">
        <x:v>JNL-0000190</x:v>
      </x:c>
      <x:c r="B194" s="11" t="str">
        <x:v>2025-03-09</x:v>
      </x:c>
      <x:c r="C194" s="11" t="str">
        <x:v>デモ取引 190</x:v>
      </x:c>
      <x:c r="D194" s="11" t="str">
        <x:v>売上</x:v>
      </x:c>
      <x:c r="E194" s="11" t="str">
        <x:v>SRC-0000190</x:v>
      </x:c>
      <x:c r="F194" s="11" t="str">
        <x:v>承認済み</x:v>
      </x:c>
    </x:row>
    <x:row r="195" ht="19" customHeight="1">
      <x:c r="A195" s="11" t="str">
        <x:v>JNL-0000191</x:v>
      </x:c>
      <x:c r="B195" s="11" t="str">
        <x:v>2025-03-10</x:v>
      </x:c>
      <x:c r="C195" s="11" t="str">
        <x:v>デモ取引 191</x:v>
      </x:c>
      <x:c r="D195" s="11" t="str">
        <x:v>支払</x:v>
      </x:c>
      <x:c r="E195" s="11" t="str">
        <x:v>SRC-0000191</x:v>
      </x:c>
      <x:c r="F195" s="11" t="str">
        <x:v>承認済み</x:v>
      </x:c>
    </x:row>
    <x:row r="196" ht="19" customHeight="1">
      <x:c r="A196" s="11" t="str">
        <x:v>JNL-0000192</x:v>
      </x:c>
      <x:c r="B196" s="11" t="str">
        <x:v>2025-03-11</x:v>
      </x:c>
      <x:c r="C196" s="11" t="str">
        <x:v>デモ取引 192</x:v>
      </x:c>
      <x:c r="D196" s="11" t="str">
        <x:v>支払</x:v>
      </x:c>
      <x:c r="E196" s="11" t="str">
        <x:v>SRC-0000192</x:v>
      </x:c>
      <x:c r="F196" s="11" t="str">
        <x:v>承認済み</x:v>
      </x:c>
    </x:row>
    <x:row r="197" ht="19" customHeight="1">
      <x:c r="A197" s="11" t="str">
        <x:v>JNL-0000193</x:v>
      </x:c>
      <x:c r="B197" s="11" t="str">
        <x:v>2025-03-12</x:v>
      </x:c>
      <x:c r="C197" s="11" t="str">
        <x:v>デモ取引 193</x:v>
      </x:c>
      <x:c r="D197" s="11" t="str">
        <x:v>入金</x:v>
      </x:c>
      <x:c r="E197" s="11" t="str">
        <x:v>SRC-0000193</x:v>
      </x:c>
      <x:c r="F197" s="11" t="str">
        <x:v>承認済み</x:v>
      </x:c>
    </x:row>
    <x:row r="198" ht="19" customHeight="1">
      <x:c r="A198" s="11" t="str">
        <x:v>JNL-0000194</x:v>
      </x:c>
      <x:c r="B198" s="11" t="str">
        <x:v>2025-03-13</x:v>
      </x:c>
      <x:c r="C198" s="11" t="str">
        <x:v>デモ取引 194</x:v>
      </x:c>
      <x:c r="D198" s="11" t="str">
        <x:v>経費</x:v>
      </x:c>
      <x:c r="E198" s="11" t="str">
        <x:v>SRC-0000194</x:v>
      </x:c>
      <x:c r="F198" s="11" t="str">
        <x:v>承認済み</x:v>
      </x:c>
    </x:row>
    <x:row r="199" ht="19" customHeight="1">
      <x:c r="A199" s="11" t="str">
        <x:v>JNL-0000195</x:v>
      </x:c>
      <x:c r="B199" s="11" t="str">
        <x:v>2025-03-14</x:v>
      </x:c>
      <x:c r="C199" s="11" t="str">
        <x:v>デモ取引 195</x:v>
      </x:c>
      <x:c r="D199" s="11" t="str">
        <x:v>入金</x:v>
      </x:c>
      <x:c r="E199" s="11" t="str">
        <x:v>SRC-0000195</x:v>
      </x:c>
      <x:c r="F199" s="11" t="str">
        <x:v>承認済み</x:v>
      </x:c>
    </x:row>
    <x:row r="200" ht="19" customHeight="1">
      <x:c r="A200" s="11" t="str">
        <x:v>JNL-0000196</x:v>
      </x:c>
      <x:c r="B200" s="11" t="str">
        <x:v>2025-03-15</x:v>
      </x:c>
      <x:c r="C200" s="11" t="str">
        <x:v>デモ取引 196</x:v>
      </x:c>
      <x:c r="D200" s="11" t="str">
        <x:v>仕入</x:v>
      </x:c>
      <x:c r="E200" s="11" t="str">
        <x:v>SRC-0000196</x:v>
      </x:c>
      <x:c r="F200" s="11" t="str">
        <x:v>承認済み</x:v>
      </x:c>
    </x:row>
    <x:row r="201" ht="19" customHeight="1">
      <x:c r="A201" s="11" t="str">
        <x:v>JNL-0000197</x:v>
      </x:c>
      <x:c r="B201" s="11" t="str">
        <x:v>2025-03-16</x:v>
      </x:c>
      <x:c r="C201" s="11" t="str">
        <x:v>デモ取引 197</x:v>
      </x:c>
      <x:c r="D201" s="11" t="str">
        <x:v>入金</x:v>
      </x:c>
      <x:c r="E201" s="11" t="str">
        <x:v>SRC-0000197</x:v>
      </x:c>
      <x:c r="F201" s="11" t="str">
        <x:v>承認済み</x:v>
      </x:c>
    </x:row>
    <x:row r="202" ht="19" customHeight="1">
      <x:c r="A202" s="11" t="str">
        <x:v>JNL-0000198</x:v>
      </x:c>
      <x:c r="B202" s="11" t="str">
        <x:v>2025-03-17</x:v>
      </x:c>
      <x:c r="C202" s="11" t="str">
        <x:v>デモ取引 198</x:v>
      </x:c>
      <x:c r="D202" s="11" t="str">
        <x:v>支払</x:v>
      </x:c>
      <x:c r="E202" s="11" t="str">
        <x:v>SRC-0000198</x:v>
      </x:c>
      <x:c r="F202" s="11" t="str">
        <x:v>承認済み</x:v>
      </x:c>
    </x:row>
    <x:row r="203" ht="19" customHeight="1">
      <x:c r="A203" s="11" t="str">
        <x:v>JNL-0000199</x:v>
      </x:c>
      <x:c r="B203" s="11" t="str">
        <x:v>2025-03-18</x:v>
      </x:c>
      <x:c r="C203" s="11" t="str">
        <x:v>デモ取引 199</x:v>
      </x:c>
      <x:c r="D203" s="11" t="str">
        <x:v>売上</x:v>
      </x:c>
      <x:c r="E203" s="11" t="str">
        <x:v>SRC-0000199</x:v>
      </x:c>
      <x:c r="F203" s="11" t="str">
        <x:v>承認済み</x:v>
      </x:c>
    </x:row>
    <x:row r="204" ht="19" customHeight="1">
      <x:c r="A204" s="11" t="str">
        <x:v>JNL-0000200</x:v>
      </x:c>
      <x:c r="B204" s="11" t="str">
        <x:v>2025-03-19</x:v>
      </x:c>
      <x:c r="C204" s="11" t="str">
        <x:v>デモ取引 200</x:v>
      </x:c>
      <x:c r="D204" s="11" t="str">
        <x:v>支払</x:v>
      </x:c>
      <x:c r="E204" s="11" t="str">
        <x:v>SRC-0000200</x:v>
      </x:c>
      <x:c r="F204" s="11" t="str">
        <x:v>承認済み</x:v>
      </x:c>
    </x:row>
    <x:row r="205" ht="19" customHeight="1">
      <x:c r="A205" s="11" t="str">
        <x:v>JNL-0000201</x:v>
      </x:c>
      <x:c r="B205" s="11" t="str">
        <x:v>2025-03-20</x:v>
      </x:c>
      <x:c r="C205" s="11" t="str">
        <x:v>デモ取引 201</x:v>
      </x:c>
      <x:c r="D205" s="11" t="str">
        <x:v>経費</x:v>
      </x:c>
      <x:c r="E205" s="11" t="str">
        <x:v>SRC-0000201</x:v>
      </x:c>
      <x:c r="F205" s="11" t="str">
        <x:v>承認済み</x:v>
      </x:c>
    </x:row>
    <x:row r="206" ht="19" customHeight="1">
      <x:c r="A206" s="11" t="str">
        <x:v>JNL-0000202</x:v>
      </x:c>
      <x:c r="B206" s="11" t="str">
        <x:v>2025-03-21</x:v>
      </x:c>
      <x:c r="C206" s="11" t="str">
        <x:v>デモ取引 202</x:v>
      </x:c>
      <x:c r="D206" s="11" t="str">
        <x:v>売上</x:v>
      </x:c>
      <x:c r="E206" s="11" t="str">
        <x:v>SRC-0000202</x:v>
      </x:c>
      <x:c r="F206" s="11" t="str">
        <x:v>承認済み</x:v>
      </x:c>
    </x:row>
    <x:row r="207" ht="19" customHeight="1">
      <x:c r="A207" s="11" t="str">
        <x:v>JNL-0000203</x:v>
      </x:c>
      <x:c r="B207" s="11" t="str">
        <x:v>2025-03-22</x:v>
      </x:c>
      <x:c r="C207" s="11" t="str">
        <x:v>デモ取引 203</x:v>
      </x:c>
      <x:c r="D207" s="11" t="str">
        <x:v>支払</x:v>
      </x:c>
      <x:c r="E207" s="11" t="str">
        <x:v>SRC-0000203</x:v>
      </x:c>
      <x:c r="F207" s="11" t="str">
        <x:v>承認済み</x:v>
      </x:c>
    </x:row>
    <x:row r="208" ht="19" customHeight="1">
      <x:c r="A208" s="11" t="str">
        <x:v>JNL-0000204</x:v>
      </x:c>
      <x:c r="B208" s="11" t="str">
        <x:v>2025-03-23</x:v>
      </x:c>
      <x:c r="C208" s="11" t="str">
        <x:v>デモ取引 204</x:v>
      </x:c>
      <x:c r="D208" s="11" t="str">
        <x:v>経費</x:v>
      </x:c>
      <x:c r="E208" s="11" t="str">
        <x:v>SRC-0000204</x:v>
      </x:c>
      <x:c r="F208" s="11" t="str">
        <x:v>承認済み</x:v>
      </x:c>
    </x:row>
    <x:row r="209" ht="19" customHeight="1">
      <x:c r="A209" s="11" t="str">
        <x:v>JNL-0000205</x:v>
      </x:c>
      <x:c r="B209" s="11" t="str">
        <x:v>2025-03-24</x:v>
      </x:c>
      <x:c r="C209" s="11" t="str">
        <x:v>デモ取引 205</x:v>
      </x:c>
      <x:c r="D209" s="11" t="str">
        <x:v>売上</x:v>
      </x:c>
      <x:c r="E209" s="11" t="str">
        <x:v>SRC-0000205</x:v>
      </x:c>
      <x:c r="F209" s="11" t="str">
        <x:v>承認済み</x:v>
      </x:c>
    </x:row>
    <x:row r="210" ht="19" customHeight="1">
      <x:c r="A210" s="11" t="str">
        <x:v>JNL-0000206</x:v>
      </x:c>
      <x:c r="B210" s="11" t="str">
        <x:v>2025-03-25</x:v>
      </x:c>
      <x:c r="C210" s="11" t="str">
        <x:v>デモ取引 206</x:v>
      </x:c>
      <x:c r="D210" s="11" t="str">
        <x:v>売上</x:v>
      </x:c>
      <x:c r="E210" s="11" t="str">
        <x:v>SRC-0000206</x:v>
      </x:c>
      <x:c r="F210" s="11" t="str">
        <x:v>承認済み</x:v>
      </x:c>
    </x:row>
    <x:row r="211" ht="19" customHeight="1">
      <x:c r="A211" s="11" t="str">
        <x:v>JNL-0000207</x:v>
      </x:c>
      <x:c r="B211" s="11" t="str">
        <x:v>2025-03-26</x:v>
      </x:c>
      <x:c r="C211" s="11" t="str">
        <x:v>デモ取引 207</x:v>
      </x:c>
      <x:c r="D211" s="11" t="str">
        <x:v>支払</x:v>
      </x:c>
      <x:c r="E211" s="11" t="str">
        <x:v>SRC-0000207</x:v>
      </x:c>
      <x:c r="F211" s="11" t="str">
        <x:v>承認済み</x:v>
      </x:c>
    </x:row>
    <x:row r="212" ht="19" customHeight="1">
      <x:c r="A212" s="11" t="str">
        <x:v>JNL-0000208</x:v>
      </x:c>
      <x:c r="B212" s="11" t="str">
        <x:v>2025-03-27</x:v>
      </x:c>
      <x:c r="C212" s="11" t="str">
        <x:v>デモ取引 208</x:v>
      </x:c>
      <x:c r="D212" s="11" t="str">
        <x:v>支払</x:v>
      </x:c>
      <x:c r="E212" s="11" t="str">
        <x:v>SRC-0000208</x:v>
      </x:c>
      <x:c r="F212" s="11" t="str">
        <x:v>承認済み</x:v>
      </x:c>
    </x:row>
    <x:row r="213" ht="19" customHeight="1">
      <x:c r="A213" s="11" t="str">
        <x:v>JNL-0000209</x:v>
      </x:c>
      <x:c r="B213" s="11" t="str">
        <x:v>2025-03-28</x:v>
      </x:c>
      <x:c r="C213" s="11" t="str">
        <x:v>デモ取引 209</x:v>
      </x:c>
      <x:c r="D213" s="11" t="str">
        <x:v>経費</x:v>
      </x:c>
      <x:c r="E213" s="11" t="str">
        <x:v>SRC-0000209</x:v>
      </x:c>
      <x:c r="F213" s="11" t="str">
        <x:v>承認済み</x:v>
      </x:c>
    </x:row>
    <x:row r="214" ht="19" customHeight="1">
      <x:c r="A214" s="11" t="str">
        <x:v>JNL-0000210</x:v>
      </x:c>
      <x:c r="B214" s="11" t="str">
        <x:v>2025-03-29</x:v>
      </x:c>
      <x:c r="C214" s="11" t="str">
        <x:v>デモ取引 210</x:v>
      </x:c>
      <x:c r="D214" s="11" t="str">
        <x:v>売上</x:v>
      </x:c>
      <x:c r="E214" s="11" t="str">
        <x:v>SRC-0000210</x:v>
      </x:c>
      <x:c r="F214" s="11" t="str">
        <x:v>承認済み</x:v>
      </x:c>
    </x:row>
    <x:row r="215" ht="19" customHeight="1">
      <x:c r="A215" s="11" t="str">
        <x:v>JNL-0000211</x:v>
      </x:c>
      <x:c r="B215" s="11" t="str">
        <x:v>2025-03-30</x:v>
      </x:c>
      <x:c r="C215" s="11" t="str">
        <x:v>デモ取引 211</x:v>
      </x:c>
      <x:c r="D215" s="11" t="str">
        <x:v>仕入</x:v>
      </x:c>
      <x:c r="E215" s="11" t="str">
        <x:v>SRC-0000211</x:v>
      </x:c>
      <x:c r="F215" s="11" t="str">
        <x:v>承認済み</x:v>
      </x:c>
    </x:row>
    <x:row r="216" ht="19" customHeight="1">
      <x:c r="A216" s="11" t="str">
        <x:v>JNL-0000212</x:v>
      </x:c>
      <x:c r="B216" s="11" t="str">
        <x:v>2025-03-31</x:v>
      </x:c>
      <x:c r="C216" s="11" t="str">
        <x:v>デモ取引 212</x:v>
      </x:c>
      <x:c r="D216" s="11" t="str">
        <x:v>仕入</x:v>
      </x:c>
      <x:c r="E216" s="11" t="str">
        <x:v>SRC-0000212</x:v>
      </x:c>
      <x:c r="F216" s="11" t="str">
        <x:v>承認済み</x:v>
      </x:c>
    </x:row>
    <x:row r="217" ht="19" customHeight="1">
      <x:c r="A217" s="11" t="str">
        <x:v>JNL-0000213</x:v>
      </x:c>
      <x:c r="B217" s="11" t="str">
        <x:v>2025-04-01</x:v>
      </x:c>
      <x:c r="C217" s="11" t="str">
        <x:v>デモ取引 213</x:v>
      </x:c>
      <x:c r="D217" s="11" t="str">
        <x:v>支払</x:v>
      </x:c>
      <x:c r="E217" s="11" t="str">
        <x:v>SRC-0000213</x:v>
      </x:c>
      <x:c r="F217" s="11" t="str">
        <x:v>承認済み</x:v>
      </x:c>
    </x:row>
    <x:row r="218" ht="19" customHeight="1">
      <x:c r="A218" s="11" t="str">
        <x:v>JNL-0000214</x:v>
      </x:c>
      <x:c r="B218" s="11" t="str">
        <x:v>2025-04-02</x:v>
      </x:c>
      <x:c r="C218" s="11" t="str">
        <x:v>デモ取引 214</x:v>
      </x:c>
      <x:c r="D218" s="11" t="str">
        <x:v>売上</x:v>
      </x:c>
      <x:c r="E218" s="11" t="str">
        <x:v>SRC-0000214</x:v>
      </x:c>
      <x:c r="F218" s="11" t="str">
        <x:v>承認済み</x:v>
      </x:c>
    </x:row>
    <x:row r="219" ht="19" customHeight="1">
      <x:c r="A219" s="11" t="str">
        <x:v>JNL-0000215</x:v>
      </x:c>
      <x:c r="B219" s="11" t="str">
        <x:v>2025-04-03</x:v>
      </x:c>
      <x:c r="C219" s="11" t="str">
        <x:v>デモ取引 215</x:v>
      </x:c>
      <x:c r="D219" s="11" t="str">
        <x:v>経費</x:v>
      </x:c>
      <x:c r="E219" s="11" t="str">
        <x:v>SRC-0000215</x:v>
      </x:c>
      <x:c r="F219" s="11" t="str">
        <x:v>承認済み</x:v>
      </x:c>
    </x:row>
    <x:row r="220" ht="19" customHeight="1">
      <x:c r="A220" s="11" t="str">
        <x:v>JNL-0000216</x:v>
      </x:c>
      <x:c r="B220" s="11" t="str">
        <x:v>2025-04-04</x:v>
      </x:c>
      <x:c r="C220" s="11" t="str">
        <x:v>デモ取引 216</x:v>
      </x:c>
      <x:c r="D220" s="11" t="str">
        <x:v>仕入</x:v>
      </x:c>
      <x:c r="E220" s="11" t="str">
        <x:v>SRC-0000216</x:v>
      </x:c>
      <x:c r="F220" s="11" t="str">
        <x:v>確認中</x:v>
      </x:c>
    </x:row>
    <x:row r="221" ht="19" customHeight="1">
      <x:c r="A221" s="11" t="str">
        <x:v>JNL-0000217</x:v>
      </x:c>
      <x:c r="B221" s="11" t="str">
        <x:v>2025-04-05</x:v>
      </x:c>
      <x:c r="C221" s="11" t="str">
        <x:v>デモ取引 217</x:v>
      </x:c>
      <x:c r="D221" s="11" t="str">
        <x:v>仕入</x:v>
      </x:c>
      <x:c r="E221" s="11" t="str">
        <x:v>SRC-0000217</x:v>
      </x:c>
      <x:c r="F221" s="11" t="str">
        <x:v>承認済み</x:v>
      </x:c>
    </x:row>
    <x:row r="222" ht="19" customHeight="1">
      <x:c r="A222" s="11" t="str">
        <x:v>JNL-0000218</x:v>
      </x:c>
      <x:c r="B222" s="11" t="str">
        <x:v>2025-04-06</x:v>
      </x:c>
      <x:c r="C222" s="11" t="str">
        <x:v>デモ取引 218</x:v>
      </x:c>
      <x:c r="D222" s="11" t="str">
        <x:v>仕入</x:v>
      </x:c>
      <x:c r="E222" s="11" t="str">
        <x:v>SRC-0000218</x:v>
      </x:c>
      <x:c r="F222" s="11" t="str">
        <x:v>承認済み</x:v>
      </x:c>
    </x:row>
    <x:row r="223" ht="19" customHeight="1">
      <x:c r="A223" s="11" t="str">
        <x:v>JNL-0000219</x:v>
      </x:c>
      <x:c r="B223" s="11" t="str">
        <x:v>2025-04-07</x:v>
      </x:c>
      <x:c r="C223" s="11" t="str">
        <x:v>デモ取引 219</x:v>
      </x:c>
      <x:c r="D223" s="11" t="str">
        <x:v>入金</x:v>
      </x:c>
      <x:c r="E223" s="11" t="str">
        <x:v>SRC-0000219</x:v>
      </x:c>
      <x:c r="F223" s="11" t="str">
        <x:v>承認済み</x:v>
      </x:c>
    </x:row>
    <x:row r="224" ht="19" customHeight="1">
      <x:c r="A224" s="11" t="str">
        <x:v>JNL-0000220</x:v>
      </x:c>
      <x:c r="B224" s="11" t="str">
        <x:v>2025-04-08</x:v>
      </x:c>
      <x:c r="C224" s="11" t="str">
        <x:v>デモ取引 220</x:v>
      </x:c>
      <x:c r="D224" s="11" t="str">
        <x:v>売上</x:v>
      </x:c>
      <x:c r="E224" s="11" t="str">
        <x:v>SRC-0000220</x:v>
      </x:c>
      <x:c r="F224" s="11" t="str">
        <x:v>承認済み</x:v>
      </x:c>
    </x:row>
    <x:row r="225" ht="19" customHeight="1">
      <x:c r="A225" s="11" t="str">
        <x:v>JNL-0000221</x:v>
      </x:c>
      <x:c r="B225" s="11" t="str">
        <x:v>2025-04-09</x:v>
      </x:c>
      <x:c r="C225" s="11" t="str">
        <x:v>デモ取引 221</x:v>
      </x:c>
      <x:c r="D225" s="11" t="str">
        <x:v>仕入</x:v>
      </x:c>
      <x:c r="E225" s="11" t="str">
        <x:v>SRC-0000221</x:v>
      </x:c>
      <x:c r="F225" s="11" t="str">
        <x:v>承認済み</x:v>
      </x:c>
    </x:row>
    <x:row r="226" ht="19" customHeight="1">
      <x:c r="A226" s="11" t="str">
        <x:v>JNL-0000222</x:v>
      </x:c>
      <x:c r="B226" s="11" t="str">
        <x:v>2025-04-10</x:v>
      </x:c>
      <x:c r="C226" s="11" t="str">
        <x:v>デモ取引 222</x:v>
      </x:c>
      <x:c r="D226" s="11" t="str">
        <x:v>仕入</x:v>
      </x:c>
      <x:c r="E226" s="11" t="str">
        <x:v>SRC-0000222</x:v>
      </x:c>
      <x:c r="F226" s="11" t="str">
        <x:v>承認済み</x:v>
      </x:c>
    </x:row>
    <x:row r="227" ht="19" customHeight="1">
      <x:c r="A227" s="11" t="str">
        <x:v>JNL-0000223</x:v>
      </x:c>
      <x:c r="B227" s="11" t="str">
        <x:v>2025-04-11</x:v>
      </x:c>
      <x:c r="C227" s="11" t="str">
        <x:v>デモ取引 223</x:v>
      </x:c>
      <x:c r="D227" s="11" t="str">
        <x:v>支払</x:v>
      </x:c>
      <x:c r="E227" s="11" t="str">
        <x:v>SRC-0000223</x:v>
      </x:c>
      <x:c r="F227" s="11" t="str">
        <x:v>承認済み</x:v>
      </x:c>
    </x:row>
    <x:row r="228" ht="19" customHeight="1">
      <x:c r="A228" s="11" t="str">
        <x:v>JNL-0000224</x:v>
      </x:c>
      <x:c r="B228" s="11" t="str">
        <x:v>2025-04-12</x:v>
      </x:c>
      <x:c r="C228" s="11" t="str">
        <x:v>デモ取引 224</x:v>
      </x:c>
      <x:c r="D228" s="11" t="str">
        <x:v>経費</x:v>
      </x:c>
      <x:c r="E228" s="11" t="str">
        <x:v>SRC-0000224</x:v>
      </x:c>
      <x:c r="F228" s="11" t="str">
        <x:v>承認済み</x:v>
      </x:c>
    </x:row>
    <x:row r="229" ht="19" customHeight="1">
      <x:c r="A229" s="11" t="str">
        <x:v>JNL-0000225</x:v>
      </x:c>
      <x:c r="B229" s="11" t="str">
        <x:v>2025-04-13</x:v>
      </x:c>
      <x:c r="C229" s="11" t="str">
        <x:v>デモ取引 225</x:v>
      </x:c>
      <x:c r="D229" s="11" t="str">
        <x:v>支払</x:v>
      </x:c>
      <x:c r="E229" s="11" t="str">
        <x:v>SRC-0000225</x:v>
      </x:c>
      <x:c r="F229" s="11" t="str">
        <x:v>承認済み</x:v>
      </x:c>
    </x:row>
    <x:row r="230" ht="19" customHeight="1">
      <x:c r="A230" s="11" t="str">
        <x:v>JNL-0000226</x:v>
      </x:c>
      <x:c r="B230" s="11" t="str">
        <x:v>2025-04-14</x:v>
      </x:c>
      <x:c r="C230" s="11" t="str">
        <x:v>デモ取引 226</x:v>
      </x:c>
      <x:c r="D230" s="11" t="str">
        <x:v>支払</x:v>
      </x:c>
      <x:c r="E230" s="11" t="str">
        <x:v>SRC-0000226</x:v>
      </x:c>
      <x:c r="F230" s="11" t="str">
        <x:v>承認済み</x:v>
      </x:c>
    </x:row>
    <x:row r="231" ht="19" customHeight="1">
      <x:c r="A231" s="11" t="str">
        <x:v>JNL-0000227</x:v>
      </x:c>
      <x:c r="B231" s="11" t="str">
        <x:v>2025-04-15</x:v>
      </x:c>
      <x:c r="C231" s="11" t="str">
        <x:v>デモ取引 227</x:v>
      </x:c>
      <x:c r="D231" s="11" t="str">
        <x:v>経費</x:v>
      </x:c>
      <x:c r="E231" s="11" t="str">
        <x:v>SRC-0000227</x:v>
      </x:c>
      <x:c r="F231" s="11" t="str">
        <x:v>承認済み</x:v>
      </x:c>
    </x:row>
    <x:row r="232" ht="19" customHeight="1">
      <x:c r="A232" s="11" t="str">
        <x:v>JNL-0000228</x:v>
      </x:c>
      <x:c r="B232" s="11" t="str">
        <x:v>2025-04-16</x:v>
      </x:c>
      <x:c r="C232" s="11" t="str">
        <x:v>デモ取引 228</x:v>
      </x:c>
      <x:c r="D232" s="11" t="str">
        <x:v>入金</x:v>
      </x:c>
      <x:c r="E232" s="11" t="str">
        <x:v>SRC-0000228</x:v>
      </x:c>
      <x:c r="F232" s="11" t="str">
        <x:v>承認済み</x:v>
      </x:c>
    </x:row>
    <x:row r="233" ht="19" customHeight="1">
      <x:c r="A233" s="11" t="str">
        <x:v>JNL-0000229</x:v>
      </x:c>
      <x:c r="B233" s="11" t="str">
        <x:v>2025-04-17</x:v>
      </x:c>
      <x:c r="C233" s="11" t="str">
        <x:v>デモ取引 229</x:v>
      </x:c>
      <x:c r="D233" s="11" t="str">
        <x:v>入金</x:v>
      </x:c>
      <x:c r="E233" s="11" t="str">
        <x:v>SRC-0000229</x:v>
      </x:c>
      <x:c r="F233" s="11" t="str">
        <x:v>承認済み</x:v>
      </x:c>
    </x:row>
    <x:row r="234" ht="19" customHeight="1">
      <x:c r="A234" s="11" t="str">
        <x:v>JNL-0000230</x:v>
      </x:c>
      <x:c r="B234" s="11" t="str">
        <x:v>2025-04-18</x:v>
      </x:c>
      <x:c r="C234" s="11" t="str">
        <x:v>デモ取引 230</x:v>
      </x:c>
      <x:c r="D234" s="11" t="str">
        <x:v>売上</x:v>
      </x:c>
      <x:c r="E234" s="11" t="str">
        <x:v>SRC-0000230</x:v>
      </x:c>
      <x:c r="F234" s="11" t="str">
        <x:v>承認済み</x:v>
      </x:c>
    </x:row>
    <x:row r="235" ht="19" customHeight="1">
      <x:c r="A235" s="11" t="str">
        <x:v>JNL-0000231</x:v>
      </x:c>
      <x:c r="B235" s="11" t="str">
        <x:v>2025-04-19</x:v>
      </x:c>
      <x:c r="C235" s="11" t="str">
        <x:v>デモ取引 231</x:v>
      </x:c>
      <x:c r="D235" s="11" t="str">
        <x:v>経費</x:v>
      </x:c>
      <x:c r="E235" s="11" t="str">
        <x:v>SRC-0000231</x:v>
      </x:c>
      <x:c r="F235" s="11" t="str">
        <x:v>承認済み</x:v>
      </x:c>
    </x:row>
    <x:row r="236" ht="19" customHeight="1">
      <x:c r="A236" s="11" t="str">
        <x:v>JNL-0000232</x:v>
      </x:c>
      <x:c r="B236" s="11" t="str">
        <x:v>2025-04-20</x:v>
      </x:c>
      <x:c r="C236" s="11" t="str">
        <x:v>デモ取引 232</x:v>
      </x:c>
      <x:c r="D236" s="11" t="str">
        <x:v>売上</x:v>
      </x:c>
      <x:c r="E236" s="11" t="str">
        <x:v>SRC-0000232</x:v>
      </x:c>
      <x:c r="F236" s="11" t="str">
        <x:v>承認済み</x:v>
      </x:c>
    </x:row>
    <x:row r="237" ht="19" customHeight="1">
      <x:c r="A237" s="11" t="str">
        <x:v>JNL-0000233</x:v>
      </x:c>
      <x:c r="B237" s="11" t="str">
        <x:v>2025-04-21</x:v>
      </x:c>
      <x:c r="C237" s="11" t="str">
        <x:v>デモ取引 233</x:v>
      </x:c>
      <x:c r="D237" s="11" t="str">
        <x:v>売上</x:v>
      </x:c>
      <x:c r="E237" s="11" t="str">
        <x:v>SRC-0000233</x:v>
      </x:c>
      <x:c r="F237" s="11" t="str">
        <x:v>承認済み</x:v>
      </x:c>
    </x:row>
    <x:row r="238" ht="19" customHeight="1">
      <x:c r="A238" s="11" t="str">
        <x:v>JNL-0000234</x:v>
      </x:c>
      <x:c r="B238" s="11" t="str">
        <x:v>2025-04-22</x:v>
      </x:c>
      <x:c r="C238" s="11" t="str">
        <x:v>デモ取引 234</x:v>
      </x:c>
      <x:c r="D238" s="11" t="str">
        <x:v>仕入</x:v>
      </x:c>
      <x:c r="E238" s="11" t="str">
        <x:v>SRC-0000234</x:v>
      </x:c>
      <x:c r="F238" s="11" t="str">
        <x:v>承認済み</x:v>
      </x:c>
    </x:row>
    <x:row r="239" ht="19" customHeight="1">
      <x:c r="A239" s="11" t="str">
        <x:v>JNL-0000235</x:v>
      </x:c>
      <x:c r="B239" s="11" t="str">
        <x:v>2025-04-23</x:v>
      </x:c>
      <x:c r="C239" s="11" t="str">
        <x:v>デモ取引 235</x:v>
      </x:c>
      <x:c r="D239" s="11" t="str">
        <x:v>売上</x:v>
      </x:c>
      <x:c r="E239" s="11" t="str">
        <x:v>SRC-0000235</x:v>
      </x:c>
      <x:c r="F239" s="11" t="str">
        <x:v>承認済み</x:v>
      </x:c>
    </x:row>
    <x:row r="240" ht="19" customHeight="1">
      <x:c r="A240" s="11" t="str">
        <x:v>JNL-0000236</x:v>
      </x:c>
      <x:c r="B240" s="11" t="str">
        <x:v>2025-04-24</x:v>
      </x:c>
      <x:c r="C240" s="11" t="str">
        <x:v>デモ取引 236</x:v>
      </x:c>
      <x:c r="D240" s="11" t="str">
        <x:v>売上</x:v>
      </x:c>
      <x:c r="E240" s="11" t="str">
        <x:v>SRC-0000236</x:v>
      </x:c>
      <x:c r="F240" s="11" t="str">
        <x:v>承認済み</x:v>
      </x:c>
    </x:row>
    <x:row r="241" ht="19" customHeight="1">
      <x:c r="A241" s="11" t="str">
        <x:v>JNL-0000237</x:v>
      </x:c>
      <x:c r="B241" s="11" t="str">
        <x:v>2025-04-25</x:v>
      </x:c>
      <x:c r="C241" s="11" t="str">
        <x:v>デモ取引 237</x:v>
      </x:c>
      <x:c r="D241" s="11" t="str">
        <x:v>売上</x:v>
      </x:c>
      <x:c r="E241" s="11" t="str">
        <x:v>SRC-0000237</x:v>
      </x:c>
      <x:c r="F241" s="11" t="str">
        <x:v>承認済み</x:v>
      </x:c>
    </x:row>
    <x:row r="242" ht="19" customHeight="1">
      <x:c r="A242" s="11" t="str">
        <x:v>JNL-0000238</x:v>
      </x:c>
      <x:c r="B242" s="11" t="str">
        <x:v>2025-04-26</x:v>
      </x:c>
      <x:c r="C242" s="11" t="str">
        <x:v>デモ取引 238</x:v>
      </x:c>
      <x:c r="D242" s="11" t="str">
        <x:v>売上</x:v>
      </x:c>
      <x:c r="E242" s="11" t="str">
        <x:v>SRC-0000238</x:v>
      </x:c>
      <x:c r="F242" s="11" t="str">
        <x:v>承認済み</x:v>
      </x:c>
    </x:row>
    <x:row r="243" ht="19" customHeight="1">
      <x:c r="A243" s="11" t="str">
        <x:v>JNL-0000239</x:v>
      </x:c>
      <x:c r="B243" s="11" t="str">
        <x:v>2025-04-27</x:v>
      </x:c>
      <x:c r="C243" s="11" t="str">
        <x:v>デモ取引 239</x:v>
      </x:c>
      <x:c r="D243" s="11" t="str">
        <x:v>支払</x:v>
      </x:c>
      <x:c r="E243" s="11" t="str">
        <x:v>SRC-0000239</x:v>
      </x:c>
      <x:c r="F243" s="11" t="str">
        <x:v>承認済み</x:v>
      </x:c>
    </x:row>
    <x:row r="244" ht="19" customHeight="1">
      <x:c r="A244" s="11" t="str">
        <x:v>JNL-0000240</x:v>
      </x:c>
      <x:c r="B244" s="11" t="str">
        <x:v>2025-04-28</x:v>
      </x:c>
      <x:c r="C244" s="11" t="str">
        <x:v>デモ取引 240</x:v>
      </x:c>
      <x:c r="D244" s="11" t="str">
        <x:v>支払</x:v>
      </x:c>
      <x:c r="E244" s="11" t="str">
        <x:v>SRC-0000240</x:v>
      </x:c>
      <x:c r="F244" s="11" t="str">
        <x:v>承認済み</x:v>
      </x:c>
    </x:row>
    <x:row r="245" ht="19" customHeight="1">
      <x:c r="A245" s="11" t="str">
        <x:v>JNL-0000241</x:v>
      </x:c>
      <x:c r="B245" s="11" t="str">
        <x:v>2025-04-29</x:v>
      </x:c>
      <x:c r="C245" s="11" t="str">
        <x:v>デモ取引 241</x:v>
      </x:c>
      <x:c r="D245" s="11" t="str">
        <x:v>支払</x:v>
      </x:c>
      <x:c r="E245" s="11" t="str">
        <x:v>SRC-0000241</x:v>
      </x:c>
      <x:c r="F245" s="11" t="str">
        <x:v>承認済み</x:v>
      </x:c>
    </x:row>
    <x:row r="246" ht="19" customHeight="1">
      <x:c r="A246" s="11" t="str">
        <x:v>JNL-0000242</x:v>
      </x:c>
      <x:c r="B246" s="11" t="str">
        <x:v>2025-04-30</x:v>
      </x:c>
      <x:c r="C246" s="11" t="str">
        <x:v>デモ取引 242</x:v>
      </x:c>
      <x:c r="D246" s="11" t="str">
        <x:v>仕入</x:v>
      </x:c>
      <x:c r="E246" s="11" t="str">
        <x:v>SRC-0000242</x:v>
      </x:c>
      <x:c r="F246" s="11" t="str">
        <x:v>承認済み</x:v>
      </x:c>
    </x:row>
    <x:row r="247" ht="19" customHeight="1">
      <x:c r="A247" s="11" t="str">
        <x:v>JNL-0000243</x:v>
      </x:c>
      <x:c r="B247" s="11" t="str">
        <x:v>2025-05-01</x:v>
      </x:c>
      <x:c r="C247" s="11" t="str">
        <x:v>デモ取引 243</x:v>
      </x:c>
      <x:c r="D247" s="11" t="str">
        <x:v>入金</x:v>
      </x:c>
      <x:c r="E247" s="11" t="str">
        <x:v>SRC-0000243</x:v>
      </x:c>
      <x:c r="F247" s="11" t="str">
        <x:v>承認済み</x:v>
      </x:c>
    </x:row>
    <x:row r="248" ht="19" customHeight="1">
      <x:c r="A248" s="11" t="str">
        <x:v>JNL-0000244</x:v>
      </x:c>
      <x:c r="B248" s="11" t="str">
        <x:v>2025-05-02</x:v>
      </x:c>
      <x:c r="C248" s="11" t="str">
        <x:v>デモ取引 244</x:v>
      </x:c>
      <x:c r="D248" s="11" t="str">
        <x:v>仕入</x:v>
      </x:c>
      <x:c r="E248" s="11" t="str">
        <x:v>SRC-0000244</x:v>
      </x:c>
      <x:c r="F248" s="11" t="str">
        <x:v>承認済み</x:v>
      </x:c>
    </x:row>
    <x:row r="249" ht="19" customHeight="1">
      <x:c r="A249" s="11" t="str">
        <x:v>JNL-0000245</x:v>
      </x:c>
      <x:c r="B249" s="11" t="str">
        <x:v>2025-05-03</x:v>
      </x:c>
      <x:c r="C249" s="11" t="str">
        <x:v>デモ取引 245</x:v>
      </x:c>
      <x:c r="D249" s="11" t="str">
        <x:v>売上</x:v>
      </x:c>
      <x:c r="E249" s="11" t="str">
        <x:v>SRC-0000245</x:v>
      </x:c>
      <x:c r="F249" s="11" t="str">
        <x:v>承認済み</x:v>
      </x:c>
    </x:row>
    <x:row r="250" ht="19" customHeight="1">
      <x:c r="A250" s="11" t="str">
        <x:v>JNL-0000246</x:v>
      </x:c>
      <x:c r="B250" s="11" t="str">
        <x:v>2025-05-04</x:v>
      </x:c>
      <x:c r="C250" s="11" t="str">
        <x:v>デモ取引 246</x:v>
      </x:c>
      <x:c r="D250" s="11" t="str">
        <x:v>支払</x:v>
      </x:c>
      <x:c r="E250" s="11" t="str">
        <x:v>SRC-0000246</x:v>
      </x:c>
      <x:c r="F250" s="11" t="str">
        <x:v>承認済み</x:v>
      </x:c>
    </x:row>
    <x:row r="251" ht="19" customHeight="1">
      <x:c r="A251" s="11" t="str">
        <x:v>JNL-0000247</x:v>
      </x:c>
      <x:c r="B251" s="11" t="str">
        <x:v>2025-05-05</x:v>
      </x:c>
      <x:c r="C251" s="11" t="str">
        <x:v>デモ取引 247</x:v>
      </x:c>
      <x:c r="D251" s="11" t="str">
        <x:v>売上</x:v>
      </x:c>
      <x:c r="E251" s="11" t="str">
        <x:v>SRC-0000247</x:v>
      </x:c>
      <x:c r="F251" s="11" t="str">
        <x:v>承認済み</x:v>
      </x:c>
    </x:row>
    <x:row r="252" ht="19" customHeight="1">
      <x:c r="A252" s="11" t="str">
        <x:v>JNL-0000248</x:v>
      </x:c>
      <x:c r="B252" s="11" t="str">
        <x:v>2025-05-06</x:v>
      </x:c>
      <x:c r="C252" s="11" t="str">
        <x:v>デモ取引 248</x:v>
      </x:c>
      <x:c r="D252" s="11" t="str">
        <x:v>入金</x:v>
      </x:c>
      <x:c r="E252" s="11" t="str">
        <x:v>SRC-0000248</x:v>
      </x:c>
      <x:c r="F252" s="11" t="str">
        <x:v>承認済み</x:v>
      </x:c>
    </x:row>
    <x:row r="253" ht="19" customHeight="1">
      <x:c r="A253" s="11" t="str">
        <x:v>JNL-0000249</x:v>
      </x:c>
      <x:c r="B253" s="11" t="str">
        <x:v>2025-05-07</x:v>
      </x:c>
      <x:c r="C253" s="11" t="str">
        <x:v>デモ取引 249</x:v>
      </x:c>
      <x:c r="D253" s="11" t="str">
        <x:v>仕入</x:v>
      </x:c>
      <x:c r="E253" s="11" t="str">
        <x:v>SRC-0000249</x:v>
      </x:c>
      <x:c r="F253" s="11" t="str">
        <x:v>承認済み</x:v>
      </x:c>
    </x:row>
    <x:row r="254" ht="19" customHeight="1">
      <x:c r="A254" s="11" t="str">
        <x:v>JNL-0000250</x:v>
      </x:c>
      <x:c r="B254" s="11" t="str">
        <x:v>2025-05-08</x:v>
      </x:c>
      <x:c r="C254" s="11" t="str">
        <x:v>デモ取引 250</x:v>
      </x:c>
      <x:c r="D254" s="11" t="str">
        <x:v>入金</x:v>
      </x:c>
      <x:c r="E254" s="11" t="str">
        <x:v>SRC-0000250</x:v>
      </x:c>
      <x:c r="F254" s="11" t="str">
        <x:v>承認済み</x:v>
      </x:c>
    </x:row>
    <x:row r="255" ht="19" customHeight="1">
      <x:c r="A255" s="11" t="str">
        <x:v>JNL-0000251</x:v>
      </x:c>
      <x:c r="B255" s="11" t="str">
        <x:v>2025-05-09</x:v>
      </x:c>
      <x:c r="C255" s="11" t="str">
        <x:v>デモ取引 251</x:v>
      </x:c>
      <x:c r="D255" s="11" t="str">
        <x:v>経費</x:v>
      </x:c>
      <x:c r="E255" s="11" t="str">
        <x:v>SRC-0000251</x:v>
      </x:c>
      <x:c r="F255" s="11" t="str">
        <x:v>承認済み</x:v>
      </x:c>
    </x:row>
    <x:row r="256" ht="19" customHeight="1">
      <x:c r="A256" s="11" t="str">
        <x:v>JNL-0000252</x:v>
      </x:c>
      <x:c r="B256" s="11" t="str">
        <x:v>2025-05-10</x:v>
      </x:c>
      <x:c r="C256" s="11" t="str">
        <x:v>デモ取引 252</x:v>
      </x:c>
      <x:c r="D256" s="11" t="str">
        <x:v>入金</x:v>
      </x:c>
      <x:c r="E256" s="11" t="str">
        <x:v>SRC-0000252</x:v>
      </x:c>
      <x:c r="F256" s="11" t="str">
        <x:v>承認済み</x:v>
      </x:c>
    </x:row>
    <x:row r="257" ht="19" customHeight="1">
      <x:c r="A257" s="11" t="str">
        <x:v>JNL-0000253</x:v>
      </x:c>
      <x:c r="B257" s="11" t="str">
        <x:v>2025-05-11</x:v>
      </x:c>
      <x:c r="C257" s="11" t="str">
        <x:v>デモ取引 253</x:v>
      </x:c>
      <x:c r="D257" s="11" t="str">
        <x:v>仕入</x:v>
      </x:c>
      <x:c r="E257" s="11" t="str">
        <x:v>SRC-0000253</x:v>
      </x:c>
      <x:c r="F257" s="11" t="str">
        <x:v>承認済み</x:v>
      </x:c>
    </x:row>
    <x:row r="258" ht="19" customHeight="1">
      <x:c r="A258" s="11" t="str">
        <x:v>JNL-0000254</x:v>
      </x:c>
      <x:c r="B258" s="11" t="str">
        <x:v>2025-05-12</x:v>
      </x:c>
      <x:c r="C258" s="11" t="str">
        <x:v>デモ取引 254</x:v>
      </x:c>
      <x:c r="D258" s="11" t="str">
        <x:v>入金</x:v>
      </x:c>
      <x:c r="E258" s="11" t="str">
        <x:v>SRC-0000254</x:v>
      </x:c>
      <x:c r="F258" s="11" t="str">
        <x:v>承認済み</x:v>
      </x:c>
    </x:row>
    <x:row r="259" ht="19" customHeight="1">
      <x:c r="A259" s="11" t="str">
        <x:v>JNL-0000255</x:v>
      </x:c>
      <x:c r="B259" s="11" t="str">
        <x:v>2025-05-13</x:v>
      </x:c>
      <x:c r="C259" s="11" t="str">
        <x:v>デモ取引 255</x:v>
      </x:c>
      <x:c r="D259" s="11" t="str">
        <x:v>売上</x:v>
      </x:c>
      <x:c r="E259" s="11" t="str">
        <x:v>SRC-0000255</x:v>
      </x:c>
      <x:c r="F259" s="11" t="str">
        <x:v>承認済み</x:v>
      </x:c>
    </x:row>
    <x:row r="260" ht="19" customHeight="1">
      <x:c r="A260" s="11" t="str">
        <x:v>JNL-0000256</x:v>
      </x:c>
      <x:c r="B260" s="11" t="str">
        <x:v>2025-05-14</x:v>
      </x:c>
      <x:c r="C260" s="11" t="str">
        <x:v>デモ取引 256</x:v>
      </x:c>
      <x:c r="D260" s="11" t="str">
        <x:v>売上</x:v>
      </x:c>
      <x:c r="E260" s="11" t="str">
        <x:v>SRC-0000256</x:v>
      </x:c>
      <x:c r="F260" s="11" t="str">
        <x:v>承認済み</x:v>
      </x:c>
    </x:row>
    <x:row r="261" ht="19" customHeight="1">
      <x:c r="A261" s="11" t="str">
        <x:v>JNL-0000257</x:v>
      </x:c>
      <x:c r="B261" s="11" t="str">
        <x:v>2025-05-15</x:v>
      </x:c>
      <x:c r="C261" s="11" t="str">
        <x:v>デモ取引 257</x:v>
      </x:c>
      <x:c r="D261" s="11" t="str">
        <x:v>入金</x:v>
      </x:c>
      <x:c r="E261" s="11" t="str">
        <x:v>SRC-0000257</x:v>
      </x:c>
      <x:c r="F261" s="11" t="str">
        <x:v>承認済み</x:v>
      </x:c>
    </x:row>
    <x:row r="262" ht="19" customHeight="1">
      <x:c r="A262" s="11" t="str">
        <x:v>JNL-0000258</x:v>
      </x:c>
      <x:c r="B262" s="11" t="str">
        <x:v>2025-05-16</x:v>
      </x:c>
      <x:c r="C262" s="11" t="str">
        <x:v>デモ取引 258</x:v>
      </x:c>
      <x:c r="D262" s="11" t="str">
        <x:v>入金</x:v>
      </x:c>
      <x:c r="E262" s="11" t="str">
        <x:v>SRC-0000258</x:v>
      </x:c>
      <x:c r="F262" s="11" t="str">
        <x:v>承認済み</x:v>
      </x:c>
    </x:row>
    <x:row r="263" ht="19" customHeight="1">
      <x:c r="A263" s="11" t="str">
        <x:v>JNL-0000259</x:v>
      </x:c>
      <x:c r="B263" s="11" t="str">
        <x:v>2025-05-17</x:v>
      </x:c>
      <x:c r="C263" s="11" t="str">
        <x:v>デモ取引 259</x:v>
      </x:c>
      <x:c r="D263" s="11" t="str">
        <x:v>経費</x:v>
      </x:c>
      <x:c r="E263" s="11" t="str">
        <x:v>SRC-0000259</x:v>
      </x:c>
      <x:c r="F263" s="11" t="str">
        <x:v>確認中</x:v>
      </x:c>
    </x:row>
    <x:row r="264" ht="19" customHeight="1">
      <x:c r="A264" s="11" t="str">
        <x:v>JNL-0000260</x:v>
      </x:c>
      <x:c r="B264" s="11" t="str">
        <x:v>2025-05-18</x:v>
      </x:c>
      <x:c r="C264" s="11" t="str">
        <x:v>デモ取引 260</x:v>
      </x:c>
      <x:c r="D264" s="11" t="str">
        <x:v>入金</x:v>
      </x:c>
      <x:c r="E264" s="11" t="str">
        <x:v>SRC-0000260</x:v>
      </x:c>
      <x:c r="F264" s="11" t="str">
        <x:v>承認済み</x:v>
      </x:c>
    </x:row>
    <x:row r="265" ht="19" customHeight="1">
      <x:c r="A265" s="11" t="str">
        <x:v>JNL-0000261</x:v>
      </x:c>
      <x:c r="B265" s="11" t="str">
        <x:v>2025-05-19</x:v>
      </x:c>
      <x:c r="C265" s="11" t="str">
        <x:v>デモ取引 261</x:v>
      </x:c>
      <x:c r="D265" s="11" t="str">
        <x:v>支払</x:v>
      </x:c>
      <x:c r="E265" s="11" t="str">
        <x:v>SRC-0000261</x:v>
      </x:c>
      <x:c r="F265" s="11" t="str">
        <x:v>承認済み</x:v>
      </x:c>
    </x:row>
    <x:row r="266" ht="19" customHeight="1">
      <x:c r="A266" s="11" t="str">
        <x:v>JNL-0000262</x:v>
      </x:c>
      <x:c r="B266" s="11" t="str">
        <x:v>2025-05-20</x:v>
      </x:c>
      <x:c r="C266" s="11" t="str">
        <x:v>デモ取引 262</x:v>
      </x:c>
      <x:c r="D266" s="11" t="str">
        <x:v>経費</x:v>
      </x:c>
      <x:c r="E266" s="11" t="str">
        <x:v>SRC-0000262</x:v>
      </x:c>
      <x:c r="F266" s="11" t="str">
        <x:v>承認済み</x:v>
      </x:c>
    </x:row>
    <x:row r="267" ht="19" customHeight="1">
      <x:c r="A267" s="11" t="str">
        <x:v>JNL-0000263</x:v>
      </x:c>
      <x:c r="B267" s="11" t="str">
        <x:v>2025-05-21</x:v>
      </x:c>
      <x:c r="C267" s="11" t="str">
        <x:v>デモ取引 263</x:v>
      </x:c>
      <x:c r="D267" s="11" t="str">
        <x:v>入金</x:v>
      </x:c>
      <x:c r="E267" s="11" t="str">
        <x:v>SRC-0000263</x:v>
      </x:c>
      <x:c r="F267" s="11" t="str">
        <x:v>承認済み</x:v>
      </x:c>
    </x:row>
    <x:row r="268" ht="19" customHeight="1">
      <x:c r="A268" s="11" t="str">
        <x:v>JNL-0000264</x:v>
      </x:c>
      <x:c r="B268" s="11" t="str">
        <x:v>2025-05-22</x:v>
      </x:c>
      <x:c r="C268" s="11" t="str">
        <x:v>デモ取引 264</x:v>
      </x:c>
      <x:c r="D268" s="11" t="str">
        <x:v>仕入</x:v>
      </x:c>
      <x:c r="E268" s="11" t="str">
        <x:v>SRC-0000264</x:v>
      </x:c>
      <x:c r="F268" s="11" t="str">
        <x:v>承認済み</x:v>
      </x:c>
    </x:row>
    <x:row r="269" ht="19" customHeight="1">
      <x:c r="A269" s="11" t="str">
        <x:v>JNL-0000265</x:v>
      </x:c>
      <x:c r="B269" s="11" t="str">
        <x:v>2025-05-23</x:v>
      </x:c>
      <x:c r="C269" s="11" t="str">
        <x:v>デモ取引 265</x:v>
      </x:c>
      <x:c r="D269" s="11" t="str">
        <x:v>入金</x:v>
      </x:c>
      <x:c r="E269" s="11" t="str">
        <x:v>SRC-0000265</x:v>
      </x:c>
      <x:c r="F269" s="11" t="str">
        <x:v>承認済み</x:v>
      </x:c>
    </x:row>
    <x:row r="270" ht="19" customHeight="1">
      <x:c r="A270" s="11" t="str">
        <x:v>JNL-0000266</x:v>
      </x:c>
      <x:c r="B270" s="11" t="str">
        <x:v>2025-05-24</x:v>
      </x:c>
      <x:c r="C270" s="11" t="str">
        <x:v>デモ取引 266</x:v>
      </x:c>
      <x:c r="D270" s="11" t="str">
        <x:v>経費</x:v>
      </x:c>
      <x:c r="E270" s="11" t="str">
        <x:v>SRC-0000266</x:v>
      </x:c>
      <x:c r="F270" s="11" t="str">
        <x:v>承認済み</x:v>
      </x:c>
    </x:row>
    <x:row r="271" ht="19" customHeight="1">
      <x:c r="A271" s="11" t="str">
        <x:v>JNL-0000267</x:v>
      </x:c>
      <x:c r="B271" s="11" t="str">
        <x:v>2025-05-25</x:v>
      </x:c>
      <x:c r="C271" s="11" t="str">
        <x:v>デモ取引 267</x:v>
      </x:c>
      <x:c r="D271" s="11" t="str">
        <x:v>入金</x:v>
      </x:c>
      <x:c r="E271" s="11" t="str">
        <x:v>SRC-0000267</x:v>
      </x:c>
      <x:c r="F271" s="11" t="str">
        <x:v>承認済み</x:v>
      </x:c>
    </x:row>
    <x:row r="272" ht="19" customHeight="1">
      <x:c r="A272" s="11" t="str">
        <x:v>JNL-0000268</x:v>
      </x:c>
      <x:c r="B272" s="11" t="str">
        <x:v>2025-05-26</x:v>
      </x:c>
      <x:c r="C272" s="11" t="str">
        <x:v>デモ取引 268</x:v>
      </x:c>
      <x:c r="D272" s="11" t="str">
        <x:v>入金</x:v>
      </x:c>
      <x:c r="E272" s="11" t="str">
        <x:v>SRC-0000268</x:v>
      </x:c>
      <x:c r="F272" s="11" t="str">
        <x:v>承認済み</x:v>
      </x:c>
    </x:row>
    <x:row r="273" ht="19" customHeight="1">
      <x:c r="A273" s="11" t="str">
        <x:v>JNL-0000269</x:v>
      </x:c>
      <x:c r="B273" s="11" t="str">
        <x:v>2025-05-27</x:v>
      </x:c>
      <x:c r="C273" s="11" t="str">
        <x:v>デモ取引 269</x:v>
      </x:c>
      <x:c r="D273" s="11" t="str">
        <x:v>経費</x:v>
      </x:c>
      <x:c r="E273" s="11" t="str">
        <x:v>SRC-0000269</x:v>
      </x:c>
      <x:c r="F273" s="11" t="str">
        <x:v>承認済み</x:v>
      </x:c>
    </x:row>
    <x:row r="274" ht="19" customHeight="1">
      <x:c r="A274" s="11" t="str">
        <x:v>JNL-0000270</x:v>
      </x:c>
      <x:c r="B274" s="11" t="str">
        <x:v>2025-05-28</x:v>
      </x:c>
      <x:c r="C274" s="11" t="str">
        <x:v>デモ取引 270</x:v>
      </x:c>
      <x:c r="D274" s="11" t="str">
        <x:v>経費</x:v>
      </x:c>
      <x:c r="E274" s="11" t="str">
        <x:v>SRC-0000270</x:v>
      </x:c>
      <x:c r="F274" s="11" t="str">
        <x:v>承認済み</x:v>
      </x:c>
    </x:row>
    <x:row r="275" ht="19" customHeight="1">
      <x:c r="A275" s="11" t="str">
        <x:v>JNL-0000271</x:v>
      </x:c>
      <x:c r="B275" s="11" t="str">
        <x:v>2025-05-29</x:v>
      </x:c>
      <x:c r="C275" s="11" t="str">
        <x:v>デモ取引 271</x:v>
      </x:c>
      <x:c r="D275" s="11" t="str">
        <x:v>入金</x:v>
      </x:c>
      <x:c r="E275" s="11" t="str">
        <x:v>SRC-0000271</x:v>
      </x:c>
      <x:c r="F275" s="11" t="str">
        <x:v>承認済み</x:v>
      </x:c>
    </x:row>
    <x:row r="276" ht="19" customHeight="1">
      <x:c r="A276" s="11" t="str">
        <x:v>JNL-0000272</x:v>
      </x:c>
      <x:c r="B276" s="11" t="str">
        <x:v>2025-05-30</x:v>
      </x:c>
      <x:c r="C276" s="11" t="str">
        <x:v>デモ取引 272</x:v>
      </x:c>
      <x:c r="D276" s="11" t="str">
        <x:v>入金</x:v>
      </x:c>
      <x:c r="E276" s="11" t="str">
        <x:v>SRC-0000272</x:v>
      </x:c>
      <x:c r="F276" s="11" t="str">
        <x:v>承認済み</x:v>
      </x:c>
    </x:row>
    <x:row r="277" ht="19" customHeight="1">
      <x:c r="A277" s="11" t="str">
        <x:v>JNL-0000273</x:v>
      </x:c>
      <x:c r="B277" s="11" t="str">
        <x:v>2025-05-31</x:v>
      </x:c>
      <x:c r="C277" s="11" t="str">
        <x:v>デモ取引 273</x:v>
      </x:c>
      <x:c r="D277" s="11" t="str">
        <x:v>入金</x:v>
      </x:c>
      <x:c r="E277" s="11" t="str">
        <x:v>SRC-0000273</x:v>
      </x:c>
      <x:c r="F277" s="11" t="str">
        <x:v>承認済み</x:v>
      </x:c>
    </x:row>
    <x:row r="278" ht="19" customHeight="1">
      <x:c r="A278" s="11" t="str">
        <x:v>JNL-0000274</x:v>
      </x:c>
      <x:c r="B278" s="11" t="str">
        <x:v>2025-06-01</x:v>
      </x:c>
      <x:c r="C278" s="11" t="str">
        <x:v>デモ取引 274</x:v>
      </x:c>
      <x:c r="D278" s="11" t="str">
        <x:v>売上</x:v>
      </x:c>
      <x:c r="E278" s="11" t="str">
        <x:v>SRC-0000274</x:v>
      </x:c>
      <x:c r="F278" s="11" t="str">
        <x:v>承認済み</x:v>
      </x:c>
    </x:row>
    <x:row r="279" ht="19" customHeight="1">
      <x:c r="A279" s="11" t="str">
        <x:v>JNL-0000275</x:v>
      </x:c>
      <x:c r="B279" s="11" t="str">
        <x:v>2025-06-02</x:v>
      </x:c>
      <x:c r="C279" s="11" t="str">
        <x:v>デモ取引 275</x:v>
      </x:c>
      <x:c r="D279" s="11" t="str">
        <x:v>入金</x:v>
      </x:c>
      <x:c r="E279" s="11" t="str">
        <x:v>SRC-0000275</x:v>
      </x:c>
      <x:c r="F279" s="11" t="str">
        <x:v>承認済み</x:v>
      </x:c>
    </x:row>
    <x:row r="280" ht="19" customHeight="1">
      <x:c r="A280" s="11" t="str">
        <x:v>JNL-0000276</x:v>
      </x:c>
      <x:c r="B280" s="11" t="str">
        <x:v>2025-06-03</x:v>
      </x:c>
      <x:c r="C280" s="11" t="str">
        <x:v>デモ取引 276</x:v>
      </x:c>
      <x:c r="D280" s="11" t="str">
        <x:v>経費</x:v>
      </x:c>
      <x:c r="E280" s="11" t="str">
        <x:v>SRC-0000276</x:v>
      </x:c>
      <x:c r="F280" s="11" t="str">
        <x:v>承認済み</x:v>
      </x:c>
    </x:row>
    <x:row r="281" ht="19" customHeight="1">
      <x:c r="A281" s="11" t="str">
        <x:v>JNL-0000277</x:v>
      </x:c>
      <x:c r="B281" s="11" t="str">
        <x:v>2025-06-04</x:v>
      </x:c>
      <x:c r="C281" s="11" t="str">
        <x:v>デモ取引 277</x:v>
      </x:c>
      <x:c r="D281" s="11" t="str">
        <x:v>入金</x:v>
      </x:c>
      <x:c r="E281" s="11" t="str">
        <x:v>SRC-0000277</x:v>
      </x:c>
      <x:c r="F281" s="11" t="str">
        <x:v>承認済み</x:v>
      </x:c>
    </x:row>
    <x:row r="282" ht="19" customHeight="1">
      <x:c r="A282" s="11" t="str">
        <x:v>JNL-0000278</x:v>
      </x:c>
      <x:c r="B282" s="11" t="str">
        <x:v>2025-06-05</x:v>
      </x:c>
      <x:c r="C282" s="11" t="str">
        <x:v>デモ取引 278</x:v>
      </x:c>
      <x:c r="D282" s="11" t="str">
        <x:v>仕入</x:v>
      </x:c>
      <x:c r="E282" s="11" t="str">
        <x:v>SRC-0000278</x:v>
      </x:c>
      <x:c r="F282" s="11" t="str">
        <x:v>承認済み</x:v>
      </x:c>
    </x:row>
    <x:row r="283" ht="19" customHeight="1">
      <x:c r="A283" s="11" t="str">
        <x:v>JNL-0000279</x:v>
      </x:c>
      <x:c r="B283" s="11" t="str">
        <x:v>2025-06-06</x:v>
      </x:c>
      <x:c r="C283" s="11" t="str">
        <x:v>デモ取引 279</x:v>
      </x:c>
      <x:c r="D283" s="11" t="str">
        <x:v>入金</x:v>
      </x:c>
      <x:c r="E283" s="11" t="str">
        <x:v>SRC-0000279</x:v>
      </x:c>
      <x:c r="F283" s="11" t="str">
        <x:v>承認済み</x:v>
      </x:c>
    </x:row>
    <x:row r="284" ht="19" customHeight="1">
      <x:c r="A284" s="11" t="str">
        <x:v>JNL-0000280</x:v>
      </x:c>
      <x:c r="B284" s="11" t="str">
        <x:v>2025-06-07</x:v>
      </x:c>
      <x:c r="C284" s="11" t="str">
        <x:v>デモ取引 280</x:v>
      </x:c>
      <x:c r="D284" s="11" t="str">
        <x:v>仕入</x:v>
      </x:c>
      <x:c r="E284" s="11" t="str">
        <x:v>SRC-0000280</x:v>
      </x:c>
      <x:c r="F284" s="11" t="str">
        <x:v>承認済み</x:v>
      </x:c>
    </x:row>
    <x:row r="285" ht="19" customHeight="1">
      <x:c r="A285" s="11" t="str">
        <x:v>JNL-0000281</x:v>
      </x:c>
      <x:c r="B285" s="11" t="str">
        <x:v>2025-06-08</x:v>
      </x:c>
      <x:c r="C285" s="11" t="str">
        <x:v>デモ取引 281</x:v>
      </x:c>
      <x:c r="D285" s="11" t="str">
        <x:v>入金</x:v>
      </x:c>
      <x:c r="E285" s="11" t="str">
        <x:v>SRC-0000281</x:v>
      </x:c>
      <x:c r="F285" s="11" t="str">
        <x:v>承認済み</x:v>
      </x:c>
    </x:row>
    <x:row r="286" ht="19" customHeight="1">
      <x:c r="A286" s="11" t="str">
        <x:v>JNL-0000282</x:v>
      </x:c>
      <x:c r="B286" s="11" t="str">
        <x:v>2025-06-09</x:v>
      </x:c>
      <x:c r="C286" s="11" t="str">
        <x:v>デモ取引 282</x:v>
      </x:c>
      <x:c r="D286" s="11" t="str">
        <x:v>支払</x:v>
      </x:c>
      <x:c r="E286" s="11" t="str">
        <x:v>SRC-0000282</x:v>
      </x:c>
      <x:c r="F286" s="11" t="str">
        <x:v>承認済み</x:v>
      </x:c>
    </x:row>
    <x:row r="287" ht="19" customHeight="1">
      <x:c r="A287" s="11" t="str">
        <x:v>JNL-0000283</x:v>
      </x:c>
      <x:c r="B287" s="11" t="str">
        <x:v>2025-06-10</x:v>
      </x:c>
      <x:c r="C287" s="11" t="str">
        <x:v>デモ取引 283</x:v>
      </x:c>
      <x:c r="D287" s="11" t="str">
        <x:v>経費</x:v>
      </x:c>
      <x:c r="E287" s="11" t="str">
        <x:v>SRC-0000283</x:v>
      </x:c>
      <x:c r="F287" s="11" t="str">
        <x:v>承認済み</x:v>
      </x:c>
    </x:row>
    <x:row r="288" ht="19" customHeight="1">
      <x:c r="A288" s="11" t="str">
        <x:v>JNL-0000284</x:v>
      </x:c>
      <x:c r="B288" s="11" t="str">
        <x:v>2025-06-11</x:v>
      </x:c>
      <x:c r="C288" s="11" t="str">
        <x:v>デモ取引 284</x:v>
      </x:c>
      <x:c r="D288" s="11" t="str">
        <x:v>経費</x:v>
      </x:c>
      <x:c r="E288" s="11" t="str">
        <x:v>SRC-0000284</x:v>
      </x:c>
      <x:c r="F288" s="11" t="str">
        <x:v>承認済み</x:v>
      </x:c>
    </x:row>
    <x:row r="289" ht="19" customHeight="1">
      <x:c r="A289" s="11" t="str">
        <x:v>JNL-0000285</x:v>
      </x:c>
      <x:c r="B289" s="11" t="str">
        <x:v>2025-06-12</x:v>
      </x:c>
      <x:c r="C289" s="11" t="str">
        <x:v>デモ取引 285</x:v>
      </x:c>
      <x:c r="D289" s="11" t="str">
        <x:v>入金</x:v>
      </x:c>
      <x:c r="E289" s="11" t="str">
        <x:v>SRC-0000285</x:v>
      </x:c>
      <x:c r="F289" s="11" t="str">
        <x:v>承認済み</x:v>
      </x:c>
    </x:row>
    <x:row r="290" ht="19" customHeight="1">
      <x:c r="A290" s="11" t="str">
        <x:v>JNL-0000286</x:v>
      </x:c>
      <x:c r="B290" s="11" t="str">
        <x:v>2025-06-13</x:v>
      </x:c>
      <x:c r="C290" s="11" t="str">
        <x:v>デモ取引 286</x:v>
      </x:c>
      <x:c r="D290" s="11" t="str">
        <x:v>支払</x:v>
      </x:c>
      <x:c r="E290" s="11" t="str">
        <x:v>SRC-0000286</x:v>
      </x:c>
      <x:c r="F290" s="11" t="str">
        <x:v>承認済み</x:v>
      </x:c>
    </x:row>
    <x:row r="291" ht="19" customHeight="1">
      <x:c r="A291" s="11" t="str">
        <x:v>JNL-0000287</x:v>
      </x:c>
      <x:c r="B291" s="11" t="str">
        <x:v>2025-06-14</x:v>
      </x:c>
      <x:c r="C291" s="11" t="str">
        <x:v>デモ取引 287</x:v>
      </x:c>
      <x:c r="D291" s="11" t="str">
        <x:v>売上</x:v>
      </x:c>
      <x:c r="E291" s="11" t="str">
        <x:v>SRC-0000287</x:v>
      </x:c>
      <x:c r="F291" s="11" t="str">
        <x:v>承認済み</x:v>
      </x:c>
    </x:row>
    <x:row r="292" ht="19" customHeight="1">
      <x:c r="A292" s="11" t="str">
        <x:v>JNL-0000288</x:v>
      </x:c>
      <x:c r="B292" s="11" t="str">
        <x:v>2025-06-15</x:v>
      </x:c>
      <x:c r="C292" s="11" t="str">
        <x:v>デモ取引 288</x:v>
      </x:c>
      <x:c r="D292" s="11" t="str">
        <x:v>入金</x:v>
      </x:c>
      <x:c r="E292" s="11" t="str">
        <x:v>SRC-0000288</x:v>
      </x:c>
      <x:c r="F292" s="11" t="str">
        <x:v>承認済み</x:v>
      </x:c>
    </x:row>
    <x:row r="293" ht="19" customHeight="1">
      <x:c r="A293" s="11" t="str">
        <x:v>JNL-0000289</x:v>
      </x:c>
      <x:c r="B293" s="11" t="str">
        <x:v>2025-06-16</x:v>
      </x:c>
      <x:c r="C293" s="11" t="str">
        <x:v>デモ取引 289</x:v>
      </x:c>
      <x:c r="D293" s="11" t="str">
        <x:v>入金</x:v>
      </x:c>
      <x:c r="E293" s="11" t="str">
        <x:v>SRC-0000289</x:v>
      </x:c>
      <x:c r="F293" s="11" t="str">
        <x:v>承認済み</x:v>
      </x:c>
    </x:row>
    <x:row r="294" ht="19" customHeight="1">
      <x:c r="A294" s="11" t="str">
        <x:v>JNL-0000290</x:v>
      </x:c>
      <x:c r="B294" s="11" t="str">
        <x:v>2025-06-17</x:v>
      </x:c>
      <x:c r="C294" s="11" t="str">
        <x:v>デモ取引 290</x:v>
      </x:c>
      <x:c r="D294" s="11" t="str">
        <x:v>仕入</x:v>
      </x:c>
      <x:c r="E294" s="11" t="str">
        <x:v>SRC-0000290</x:v>
      </x:c>
      <x:c r="F294" s="11" t="str">
        <x:v>承認済み</x:v>
      </x:c>
    </x:row>
    <x:row r="295" ht="19" customHeight="1">
      <x:c r="A295" s="11" t="str">
        <x:v>JNL-0000291</x:v>
      </x:c>
      <x:c r="B295" s="11" t="str">
        <x:v>2025-06-18</x:v>
      </x:c>
      <x:c r="C295" s="11" t="str">
        <x:v>デモ取引 291</x:v>
      </x:c>
      <x:c r="D295" s="11" t="str">
        <x:v>仕入</x:v>
      </x:c>
      <x:c r="E295" s="11" t="str">
        <x:v>SRC-0000291</x:v>
      </x:c>
      <x:c r="F295" s="11" t="str">
        <x:v>承認済み</x:v>
      </x:c>
    </x:row>
    <x:row r="296" ht="19" customHeight="1">
      <x:c r="A296" s="11" t="str">
        <x:v>JNL-0000292</x:v>
      </x:c>
      <x:c r="B296" s="11" t="str">
        <x:v>2025-06-19</x:v>
      </x:c>
      <x:c r="C296" s="11" t="str">
        <x:v>デモ取引 292</x:v>
      </x:c>
      <x:c r="D296" s="11" t="str">
        <x:v>仕入</x:v>
      </x:c>
      <x:c r="E296" s="11" t="str">
        <x:v>SRC-0000292</x:v>
      </x:c>
      <x:c r="F296" s="11" t="str">
        <x:v>承認済み</x:v>
      </x:c>
    </x:row>
    <x:row r="297" ht="19" customHeight="1">
      <x:c r="A297" s="11" t="str">
        <x:v>JNL-0000293</x:v>
      </x:c>
      <x:c r="B297" s="11" t="str">
        <x:v>2025-06-20</x:v>
      </x:c>
      <x:c r="C297" s="11" t="str">
        <x:v>デモ取引 293</x:v>
      </x:c>
      <x:c r="D297" s="11" t="str">
        <x:v>経費</x:v>
      </x:c>
      <x:c r="E297" s="11" t="str">
        <x:v>SRC-0000293</x:v>
      </x:c>
      <x:c r="F297" s="11" t="str">
        <x:v>承認済み</x:v>
      </x:c>
    </x:row>
    <x:row r="298" ht="19" customHeight="1">
      <x:c r="A298" s="11" t="str">
        <x:v>JNL-0000294</x:v>
      </x:c>
      <x:c r="B298" s="11" t="str">
        <x:v>2025-06-21</x:v>
      </x:c>
      <x:c r="C298" s="11" t="str">
        <x:v>デモ取引 294</x:v>
      </x:c>
      <x:c r="D298" s="11" t="str">
        <x:v>支払</x:v>
      </x:c>
      <x:c r="E298" s="11" t="str">
        <x:v>SRC-0000294</x:v>
      </x:c>
      <x:c r="F298" s="11" t="str">
        <x:v>承認済み</x:v>
      </x:c>
    </x:row>
    <x:row r="299" ht="19" customHeight="1">
      <x:c r="A299" s="11" t="str">
        <x:v>JNL-0000295</x:v>
      </x:c>
      <x:c r="B299" s="11" t="str">
        <x:v>2025-06-22</x:v>
      </x:c>
      <x:c r="C299" s="11" t="str">
        <x:v>デモ取引 295</x:v>
      </x:c>
      <x:c r="D299" s="11" t="str">
        <x:v>支払</x:v>
      </x:c>
      <x:c r="E299" s="11" t="str">
        <x:v>SRC-0000295</x:v>
      </x:c>
      <x:c r="F299" s="11" t="str">
        <x:v>承認済み</x:v>
      </x:c>
    </x:row>
    <x:row r="300" ht="19" customHeight="1">
      <x:c r="A300" s="11" t="str">
        <x:v>JNL-0000296</x:v>
      </x:c>
      <x:c r="B300" s="11" t="str">
        <x:v>2025-06-23</x:v>
      </x:c>
      <x:c r="C300" s="11" t="str">
        <x:v>デモ取引 296</x:v>
      </x:c>
      <x:c r="D300" s="11" t="str">
        <x:v>支払</x:v>
      </x:c>
      <x:c r="E300" s="11" t="str">
        <x:v>SRC-0000296</x:v>
      </x:c>
      <x:c r="F300" s="11" t="str">
        <x:v>承認済み</x:v>
      </x:c>
    </x:row>
    <x:row r="301" ht="19" customHeight="1">
      <x:c r="A301" s="11" t="str">
        <x:v>JNL-0000297</x:v>
      </x:c>
      <x:c r="B301" s="11" t="str">
        <x:v>2025-06-24</x:v>
      </x:c>
      <x:c r="C301" s="11" t="str">
        <x:v>デモ取引 297</x:v>
      </x:c>
      <x:c r="D301" s="11" t="str">
        <x:v>支払</x:v>
      </x:c>
      <x:c r="E301" s="11" t="str">
        <x:v>SRC-0000297</x:v>
      </x:c>
      <x:c r="F301" s="11" t="str">
        <x:v>承認済み</x:v>
      </x:c>
    </x:row>
    <x:row r="302" ht="19" customHeight="1">
      <x:c r="A302" s="11" t="str">
        <x:v>JNL-0000298</x:v>
      </x:c>
      <x:c r="B302" s="11" t="str">
        <x:v>2025-06-25</x:v>
      </x:c>
      <x:c r="C302" s="11" t="str">
        <x:v>デモ取引 298</x:v>
      </x:c>
      <x:c r="D302" s="11" t="str">
        <x:v>売上</x:v>
      </x:c>
      <x:c r="E302" s="11" t="str">
        <x:v>SRC-0000298</x:v>
      </x:c>
      <x:c r="F302" s="11" t="str">
        <x:v>承認済み</x:v>
      </x:c>
    </x:row>
    <x:row r="303" ht="19" customHeight="1">
      <x:c r="A303" s="11" t="str">
        <x:v>JNL-0000299</x:v>
      </x:c>
      <x:c r="B303" s="11" t="str">
        <x:v>2025-06-26</x:v>
      </x:c>
      <x:c r="C303" s="11" t="str">
        <x:v>デモ取引 299</x:v>
      </x:c>
      <x:c r="D303" s="11" t="str">
        <x:v>入金</x:v>
      </x:c>
      <x:c r="E303" s="11" t="str">
        <x:v>SRC-0000299</x:v>
      </x:c>
      <x:c r="F303" s="11" t="str">
        <x:v>承認済み</x:v>
      </x:c>
    </x:row>
    <x:row r="304" ht="19" customHeight="1">
      <x:c r="A304" s="11" t="str">
        <x:v>JNL-0000300</x:v>
      </x:c>
      <x:c r="B304" s="11" t="str">
        <x:v>2025-06-27</x:v>
      </x:c>
      <x:c r="C304" s="11" t="str">
        <x:v>デモ取引 300</x:v>
      </x:c>
      <x:c r="D304" s="11" t="str">
        <x:v>経費</x:v>
      </x:c>
      <x:c r="E304" s="11" t="str">
        <x:v>SRC-0000300</x:v>
      </x:c>
      <x:c r="F304" s="11" t="str">
        <x:v>承認済み</x:v>
      </x:c>
    </x:row>
    <x:row r="305" ht="19" customHeight="1">
      <x:c r="A305" s="11" t="str">
        <x:v>JNL-0000301</x:v>
      </x:c>
      <x:c r="B305" s="11" t="str">
        <x:v>2025-06-28</x:v>
      </x:c>
      <x:c r="C305" s="11" t="str">
        <x:v>デモ取引 301</x:v>
      </x:c>
      <x:c r="D305" s="11" t="str">
        <x:v>仕入</x:v>
      </x:c>
      <x:c r="E305" s="11" t="str">
        <x:v>SRC-0000301</x:v>
      </x:c>
      <x:c r="F305" s="11" t="str">
        <x:v>承認済み</x:v>
      </x:c>
    </x:row>
    <x:row r="306" ht="19" customHeight="1">
      <x:c r="A306" s="11" t="str">
        <x:v>JNL-0000302</x:v>
      </x:c>
      <x:c r="B306" s="11" t="str">
        <x:v>2025-06-29</x:v>
      </x:c>
      <x:c r="C306" s="11" t="str">
        <x:v>デモ取引 302</x:v>
      </x:c>
      <x:c r="D306" s="11" t="str">
        <x:v>入金</x:v>
      </x:c>
      <x:c r="E306" s="11" t="str">
        <x:v>SRC-0000302</x:v>
      </x:c>
      <x:c r="F306" s="11" t="str">
        <x:v>確認中</x:v>
      </x:c>
    </x:row>
    <x:row r="307" ht="19" customHeight="1">
      <x:c r="A307" s="11" t="str">
        <x:v>JNL-0000303</x:v>
      </x:c>
      <x:c r="B307" s="11" t="str">
        <x:v>2025-06-30</x:v>
      </x:c>
      <x:c r="C307" s="11" t="str">
        <x:v>デモ取引 303</x:v>
      </x:c>
      <x:c r="D307" s="11" t="str">
        <x:v>入金</x:v>
      </x:c>
      <x:c r="E307" s="11" t="str">
        <x:v>SRC-0000303</x:v>
      </x:c>
      <x:c r="F307" s="11" t="str">
        <x:v>承認済み</x:v>
      </x:c>
    </x:row>
    <x:row r="308" ht="19" customHeight="1">
      <x:c r="A308" s="11" t="str">
        <x:v>JNL-0000304</x:v>
      </x:c>
      <x:c r="B308" s="11" t="str">
        <x:v>2025-07-01</x:v>
      </x:c>
      <x:c r="C308" s="11" t="str">
        <x:v>デモ取引 304</x:v>
      </x:c>
      <x:c r="D308" s="11" t="str">
        <x:v>売上</x:v>
      </x:c>
      <x:c r="E308" s="11" t="str">
        <x:v>SRC-0000304</x:v>
      </x:c>
      <x:c r="F308" s="11" t="str">
        <x:v>承認済み</x:v>
      </x:c>
    </x:row>
    <x:row r="309" ht="19" customHeight="1">
      <x:c r="A309" s="11" t="str">
        <x:v>JNL-0000305</x:v>
      </x:c>
      <x:c r="B309" s="11" t="str">
        <x:v>2025-07-02</x:v>
      </x:c>
      <x:c r="C309" s="11" t="str">
        <x:v>デモ取引 305</x:v>
      </x:c>
      <x:c r="D309" s="11" t="str">
        <x:v>入金</x:v>
      </x:c>
      <x:c r="E309" s="11" t="str">
        <x:v>SRC-0000305</x:v>
      </x:c>
      <x:c r="F309" s="11" t="str">
        <x:v>承認済み</x:v>
      </x:c>
    </x:row>
    <x:row r="310" ht="19" customHeight="1">
      <x:c r="A310" s="11" t="str">
        <x:v>JNL-0000306</x:v>
      </x:c>
      <x:c r="B310" s="11" t="str">
        <x:v>2025-07-03</x:v>
      </x:c>
      <x:c r="C310" s="11" t="str">
        <x:v>デモ取引 306</x:v>
      </x:c>
      <x:c r="D310" s="11" t="str">
        <x:v>売上</x:v>
      </x:c>
      <x:c r="E310" s="11" t="str">
        <x:v>SRC-0000306</x:v>
      </x:c>
      <x:c r="F310" s="11" t="str">
        <x:v>承認済み</x:v>
      </x:c>
    </x:row>
    <x:row r="311" ht="19" customHeight="1">
      <x:c r="A311" s="11" t="str">
        <x:v>JNL-0000307</x:v>
      </x:c>
      <x:c r="B311" s="11" t="str">
        <x:v>2025-07-04</x:v>
      </x:c>
      <x:c r="C311" s="11" t="str">
        <x:v>デモ取引 307</x:v>
      </x:c>
      <x:c r="D311" s="11" t="str">
        <x:v>経費</x:v>
      </x:c>
      <x:c r="E311" s="11" t="str">
        <x:v>SRC-0000307</x:v>
      </x:c>
      <x:c r="F311" s="11" t="str">
        <x:v>承認済み</x:v>
      </x:c>
    </x:row>
    <x:row r="312" ht="19" customHeight="1">
      <x:c r="A312" s="11" t="str">
        <x:v>JNL-0000308</x:v>
      </x:c>
      <x:c r="B312" s="11" t="str">
        <x:v>2025-07-05</x:v>
      </x:c>
      <x:c r="C312" s="11" t="str">
        <x:v>デモ取引 308</x:v>
      </x:c>
      <x:c r="D312" s="11" t="str">
        <x:v>支払</x:v>
      </x:c>
      <x:c r="E312" s="11" t="str">
        <x:v>SRC-0000308</x:v>
      </x:c>
      <x:c r="F312" s="11" t="str">
        <x:v>承認済み</x:v>
      </x:c>
    </x:row>
    <x:row r="313" ht="19" customHeight="1">
      <x:c r="A313" s="11" t="str">
        <x:v>JNL-0000309</x:v>
      </x:c>
      <x:c r="B313" s="11" t="str">
        <x:v>2025-07-06</x:v>
      </x:c>
      <x:c r="C313" s="11" t="str">
        <x:v>デモ取引 309</x:v>
      </x:c>
      <x:c r="D313" s="11" t="str">
        <x:v>仕入</x:v>
      </x:c>
      <x:c r="E313" s="11" t="str">
        <x:v>SRC-0000309</x:v>
      </x:c>
      <x:c r="F313" s="11" t="str">
        <x:v>承認済み</x:v>
      </x:c>
    </x:row>
    <x:row r="314" ht="19" customHeight="1">
      <x:c r="A314" s="11" t="str">
        <x:v>JNL-0000310</x:v>
      </x:c>
      <x:c r="B314" s="11" t="str">
        <x:v>2025-07-07</x:v>
      </x:c>
      <x:c r="C314" s="11" t="str">
        <x:v>デモ取引 310</x:v>
      </x:c>
      <x:c r="D314" s="11" t="str">
        <x:v>支払</x:v>
      </x:c>
      <x:c r="E314" s="11" t="str">
        <x:v>SRC-0000310</x:v>
      </x:c>
      <x:c r="F314" s="11" t="str">
        <x:v>承認済み</x:v>
      </x:c>
    </x:row>
    <x:row r="315" ht="19" customHeight="1">
      <x:c r="A315" s="11" t="str">
        <x:v>JNL-0000311</x:v>
      </x:c>
      <x:c r="B315" s="11" t="str">
        <x:v>2025-07-08</x:v>
      </x:c>
      <x:c r="C315" s="11" t="str">
        <x:v>デモ取引 311</x:v>
      </x:c>
      <x:c r="D315" s="11" t="str">
        <x:v>入金</x:v>
      </x:c>
      <x:c r="E315" s="11" t="str">
        <x:v>SRC-0000311</x:v>
      </x:c>
      <x:c r="F315" s="11" t="str">
        <x:v>承認済み</x:v>
      </x:c>
    </x:row>
    <x:row r="316" ht="19" customHeight="1">
      <x:c r="A316" s="11" t="str">
        <x:v>JNL-0000312</x:v>
      </x:c>
      <x:c r="B316" s="11" t="str">
        <x:v>2025-07-09</x:v>
      </x:c>
      <x:c r="C316" s="11" t="str">
        <x:v>デモ取引 312</x:v>
      </x:c>
      <x:c r="D316" s="11" t="str">
        <x:v>入金</x:v>
      </x:c>
      <x:c r="E316" s="11" t="str">
        <x:v>SRC-0000312</x:v>
      </x:c>
      <x:c r="F316" s="11" t="str">
        <x:v>承認済み</x:v>
      </x:c>
    </x:row>
    <x:row r="317" ht="19" customHeight="1">
      <x:c r="A317" s="11" t="str">
        <x:v>JNL-0000313</x:v>
      </x:c>
      <x:c r="B317" s="11" t="str">
        <x:v>2025-07-10</x:v>
      </x:c>
      <x:c r="C317" s="11" t="str">
        <x:v>デモ取引 313</x:v>
      </x:c>
      <x:c r="D317" s="11" t="str">
        <x:v>売上</x:v>
      </x:c>
      <x:c r="E317" s="11" t="str">
        <x:v>SRC-0000313</x:v>
      </x:c>
      <x:c r="F317" s="11" t="str">
        <x:v>承認済み</x:v>
      </x:c>
    </x:row>
    <x:row r="318" ht="19" customHeight="1">
      <x:c r="A318" s="11" t="str">
        <x:v>JNL-0000314</x:v>
      </x:c>
      <x:c r="B318" s="11" t="str">
        <x:v>2025-07-11</x:v>
      </x:c>
      <x:c r="C318" s="11" t="str">
        <x:v>デモ取引 314</x:v>
      </x:c>
      <x:c r="D318" s="11" t="str">
        <x:v>支払</x:v>
      </x:c>
      <x:c r="E318" s="11" t="str">
        <x:v>SRC-0000314</x:v>
      </x:c>
      <x:c r="F318" s="11" t="str">
        <x:v>承認済み</x:v>
      </x:c>
    </x:row>
    <x:row r="319" ht="19" customHeight="1">
      <x:c r="A319" s="11" t="str">
        <x:v>JNL-0000315</x:v>
      </x:c>
      <x:c r="B319" s="11" t="str">
        <x:v>2025-07-12</x:v>
      </x:c>
      <x:c r="C319" s="11" t="str">
        <x:v>デモ取引 315</x:v>
      </x:c>
      <x:c r="D319" s="11" t="str">
        <x:v>仕入</x:v>
      </x:c>
      <x:c r="E319" s="11" t="str">
        <x:v>SRC-0000315</x:v>
      </x:c>
      <x:c r="F319" s="11" t="str">
        <x:v>承認済み</x:v>
      </x:c>
    </x:row>
    <x:row r="320" ht="19" customHeight="1">
      <x:c r="A320" s="11" t="str">
        <x:v>JNL-0000316</x:v>
      </x:c>
      <x:c r="B320" s="11" t="str">
        <x:v>2025-07-13</x:v>
      </x:c>
      <x:c r="C320" s="11" t="str">
        <x:v>デモ取引 316</x:v>
      </x:c>
      <x:c r="D320" s="11" t="str">
        <x:v>仕入</x:v>
      </x:c>
      <x:c r="E320" s="11" t="str">
        <x:v>SRC-0000316</x:v>
      </x:c>
      <x:c r="F320" s="11" t="str">
        <x:v>承認済み</x:v>
      </x:c>
    </x:row>
    <x:row r="321" ht="19" customHeight="1">
      <x:c r="A321" s="11" t="str">
        <x:v>JNL-0000317</x:v>
      </x:c>
      <x:c r="B321" s="11" t="str">
        <x:v>2025-07-14</x:v>
      </x:c>
      <x:c r="C321" s="11" t="str">
        <x:v>デモ取引 317</x:v>
      </x:c>
      <x:c r="D321" s="11" t="str">
        <x:v>支払</x:v>
      </x:c>
      <x:c r="E321" s="11" t="str">
        <x:v>SRC-0000317</x:v>
      </x:c>
      <x:c r="F321" s="11" t="str">
        <x:v>承認済み</x:v>
      </x:c>
    </x:row>
    <x:row r="322" ht="19" customHeight="1">
      <x:c r="A322" s="11" t="str">
        <x:v>JNL-0000318</x:v>
      </x:c>
      <x:c r="B322" s="11" t="str">
        <x:v>2025-07-15</x:v>
      </x:c>
      <x:c r="C322" s="11" t="str">
        <x:v>デモ取引 318</x:v>
      </x:c>
      <x:c r="D322" s="11" t="str">
        <x:v>売上</x:v>
      </x:c>
      <x:c r="E322" s="11" t="str">
        <x:v>SRC-0000318</x:v>
      </x:c>
      <x:c r="F322" s="11" t="str">
        <x:v>承認済み</x:v>
      </x:c>
    </x:row>
    <x:row r="323" ht="19" customHeight="1">
      <x:c r="A323" s="11" t="str">
        <x:v>JNL-0000319</x:v>
      </x:c>
      <x:c r="B323" s="11" t="str">
        <x:v>2025-07-16</x:v>
      </x:c>
      <x:c r="C323" s="11" t="str">
        <x:v>デモ取引 319</x:v>
      </x:c>
      <x:c r="D323" s="11" t="str">
        <x:v>入金</x:v>
      </x:c>
      <x:c r="E323" s="11" t="str">
        <x:v>SRC-0000319</x:v>
      </x:c>
      <x:c r="F323" s="11" t="str">
        <x:v>承認済み</x:v>
      </x:c>
    </x:row>
    <x:row r="324" ht="19" customHeight="1">
      <x:c r="A324" s="11" t="str">
        <x:v>JNL-0000320</x:v>
      </x:c>
      <x:c r="B324" s="11" t="str">
        <x:v>2025-07-17</x:v>
      </x:c>
      <x:c r="C324" s="11" t="str">
        <x:v>デモ取引 320</x:v>
      </x:c>
      <x:c r="D324" s="11" t="str">
        <x:v>仕入</x:v>
      </x:c>
      <x:c r="E324" s="11" t="str">
        <x:v>SRC-0000320</x:v>
      </x:c>
      <x:c r="F324" s="11" t="str">
        <x:v>承認済み</x:v>
      </x:c>
    </x:row>
    <x:row r="325" ht="19" customHeight="1">
      <x:c r="A325" s="11" t="str">
        <x:v>JNL-0000321</x:v>
      </x:c>
      <x:c r="B325" s="11" t="str">
        <x:v>2025-07-18</x:v>
      </x:c>
      <x:c r="C325" s="11" t="str">
        <x:v>デモ取引 321</x:v>
      </x:c>
      <x:c r="D325" s="11" t="str">
        <x:v>支払</x:v>
      </x:c>
      <x:c r="E325" s="11" t="str">
        <x:v>SRC-0000321</x:v>
      </x:c>
      <x:c r="F325" s="11" t="str">
        <x:v>承認済み</x:v>
      </x:c>
    </x:row>
    <x:row r="326" ht="19" customHeight="1">
      <x:c r="A326" s="11" t="str">
        <x:v>JNL-0000322</x:v>
      </x:c>
      <x:c r="B326" s="11" t="str">
        <x:v>2025-07-19</x:v>
      </x:c>
      <x:c r="C326" s="11" t="str">
        <x:v>デモ取引 322</x:v>
      </x:c>
      <x:c r="D326" s="11" t="str">
        <x:v>入金</x:v>
      </x:c>
      <x:c r="E326" s="11" t="str">
        <x:v>SRC-0000322</x:v>
      </x:c>
      <x:c r="F326" s="11" t="str">
        <x:v>承認済み</x:v>
      </x:c>
    </x:row>
    <x:row r="327" ht="19" customHeight="1">
      <x:c r="A327" s="11" t="str">
        <x:v>JNL-0000323</x:v>
      </x:c>
      <x:c r="B327" s="11" t="str">
        <x:v>2025-07-20</x:v>
      </x:c>
      <x:c r="C327" s="11" t="str">
        <x:v>デモ取引 323</x:v>
      </x:c>
      <x:c r="D327" s="11" t="str">
        <x:v>仕入</x:v>
      </x:c>
      <x:c r="E327" s="11" t="str">
        <x:v>SRC-0000323</x:v>
      </x:c>
      <x:c r="F327" s="11" t="str">
        <x:v>承認済み</x:v>
      </x:c>
    </x:row>
    <x:row r="328" ht="19" customHeight="1">
      <x:c r="A328" s="11" t="str">
        <x:v>JNL-0000324</x:v>
      </x:c>
      <x:c r="B328" s="11" t="str">
        <x:v>2025-07-21</x:v>
      </x:c>
      <x:c r="C328" s="11" t="str">
        <x:v>デモ取引 324</x:v>
      </x:c>
      <x:c r="D328" s="11" t="str">
        <x:v>経費</x:v>
      </x:c>
      <x:c r="E328" s="11" t="str">
        <x:v>SRC-0000324</x:v>
      </x:c>
      <x:c r="F328" s="11" t="str">
        <x:v>承認済み</x:v>
      </x:c>
    </x:row>
    <x:row r="329" ht="19" customHeight="1">
      <x:c r="A329" s="11" t="str">
        <x:v>JNL-0000325</x:v>
      </x:c>
      <x:c r="B329" s="11" t="str">
        <x:v>2025-07-22</x:v>
      </x:c>
      <x:c r="C329" s="11" t="str">
        <x:v>デモ取引 325</x:v>
      </x:c>
      <x:c r="D329" s="11" t="str">
        <x:v>仕入</x:v>
      </x:c>
      <x:c r="E329" s="11" t="str">
        <x:v>SRC-0000325</x:v>
      </x:c>
      <x:c r="F329" s="11" t="str">
        <x:v>承認済み</x:v>
      </x:c>
    </x:row>
    <x:row r="330" ht="19" customHeight="1">
      <x:c r="A330" s="11" t="str">
        <x:v>JNL-0000326</x:v>
      </x:c>
      <x:c r="B330" s="11" t="str">
        <x:v>2025-07-23</x:v>
      </x:c>
      <x:c r="C330" s="11" t="str">
        <x:v>デモ取引 326</x:v>
      </x:c>
      <x:c r="D330" s="11" t="str">
        <x:v>仕入</x:v>
      </x:c>
      <x:c r="E330" s="11" t="str">
        <x:v>SRC-0000326</x:v>
      </x:c>
      <x:c r="F330" s="11" t="str">
        <x:v>承認済み</x:v>
      </x:c>
    </x:row>
    <x:row r="331" ht="19" customHeight="1">
      <x:c r="A331" s="11" t="str">
        <x:v>JNL-0000327</x:v>
      </x:c>
      <x:c r="B331" s="11" t="str">
        <x:v>2025-07-24</x:v>
      </x:c>
      <x:c r="C331" s="11" t="str">
        <x:v>デモ取引 327</x:v>
      </x:c>
      <x:c r="D331" s="11" t="str">
        <x:v>売上</x:v>
      </x:c>
      <x:c r="E331" s="11" t="str">
        <x:v>SRC-0000327</x:v>
      </x:c>
      <x:c r="F331" s="11" t="str">
        <x:v>承認済み</x:v>
      </x:c>
    </x:row>
    <x:row r="332" ht="19" customHeight="1">
      <x:c r="A332" s="11" t="str">
        <x:v>JNL-0000328</x:v>
      </x:c>
      <x:c r="B332" s="11" t="str">
        <x:v>2025-07-25</x:v>
      </x:c>
      <x:c r="C332" s="11" t="str">
        <x:v>デモ取引 328</x:v>
      </x:c>
      <x:c r="D332" s="11" t="str">
        <x:v>支払</x:v>
      </x:c>
      <x:c r="E332" s="11" t="str">
        <x:v>SRC-0000328</x:v>
      </x:c>
      <x:c r="F332" s="11" t="str">
        <x:v>承認済み</x:v>
      </x:c>
    </x:row>
    <x:row r="333" ht="19" customHeight="1">
      <x:c r="A333" s="11" t="str">
        <x:v>JNL-0000329</x:v>
      </x:c>
      <x:c r="B333" s="11" t="str">
        <x:v>2025-07-26</x:v>
      </x:c>
      <x:c r="C333" s="11" t="str">
        <x:v>デモ取引 329</x:v>
      </x:c>
      <x:c r="D333" s="11" t="str">
        <x:v>支払</x:v>
      </x:c>
      <x:c r="E333" s="11" t="str">
        <x:v>SRC-0000329</x:v>
      </x:c>
      <x:c r="F333" s="11" t="str">
        <x:v>承認済み</x:v>
      </x:c>
    </x:row>
    <x:row r="334" ht="19" customHeight="1">
      <x:c r="A334" s="11" t="str">
        <x:v>JNL-0000330</x:v>
      </x:c>
      <x:c r="B334" s="11" t="str">
        <x:v>2025-07-27</x:v>
      </x:c>
      <x:c r="C334" s="11" t="str">
        <x:v>デモ取引 330</x:v>
      </x:c>
      <x:c r="D334" s="11" t="str">
        <x:v>支払</x:v>
      </x:c>
      <x:c r="E334" s="11" t="str">
        <x:v>SRC-0000330</x:v>
      </x:c>
      <x:c r="F334" s="11" t="str">
        <x:v>承認済み</x:v>
      </x:c>
    </x:row>
    <x:row r="335" ht="19" customHeight="1">
      <x:c r="A335" s="11" t="str">
        <x:v>JNL-0000331</x:v>
      </x:c>
      <x:c r="B335" s="11" t="str">
        <x:v>2025-07-28</x:v>
      </x:c>
      <x:c r="C335" s="11" t="str">
        <x:v>デモ取引 331</x:v>
      </x:c>
      <x:c r="D335" s="11" t="str">
        <x:v>支払</x:v>
      </x:c>
      <x:c r="E335" s="11" t="str">
        <x:v>SRC-0000331</x:v>
      </x:c>
      <x:c r="F335" s="11" t="str">
        <x:v>承認済み</x:v>
      </x:c>
    </x:row>
    <x:row r="336" ht="19" customHeight="1">
      <x:c r="A336" s="11" t="str">
        <x:v>JNL-0000332</x:v>
      </x:c>
      <x:c r="B336" s="11" t="str">
        <x:v>2025-07-29</x:v>
      </x:c>
      <x:c r="C336" s="11" t="str">
        <x:v>デモ取引 332</x:v>
      </x:c>
      <x:c r="D336" s="11" t="str">
        <x:v>入金</x:v>
      </x:c>
      <x:c r="E336" s="11" t="str">
        <x:v>SRC-0000332</x:v>
      </x:c>
      <x:c r="F336" s="11" t="str">
        <x:v>承認済み</x:v>
      </x:c>
    </x:row>
    <x:row r="337" ht="19" customHeight="1">
      <x:c r="A337" s="11" t="str">
        <x:v>JNL-0000333</x:v>
      </x:c>
      <x:c r="B337" s="11" t="str">
        <x:v>2025-07-30</x:v>
      </x:c>
      <x:c r="C337" s="11" t="str">
        <x:v>デモ取引 333</x:v>
      </x:c>
      <x:c r="D337" s="11" t="str">
        <x:v>仕入</x:v>
      </x:c>
      <x:c r="E337" s="11" t="str">
        <x:v>SRC-0000333</x:v>
      </x:c>
      <x:c r="F337" s="11" t="str">
        <x:v>承認済み</x:v>
      </x:c>
    </x:row>
    <x:row r="338" ht="19" customHeight="1">
      <x:c r="A338" s="11" t="str">
        <x:v>JNL-0000334</x:v>
      </x:c>
      <x:c r="B338" s="11" t="str">
        <x:v>2025-07-31</x:v>
      </x:c>
      <x:c r="C338" s="11" t="str">
        <x:v>デモ取引 334</x:v>
      </x:c>
      <x:c r="D338" s="11" t="str">
        <x:v>入金</x:v>
      </x:c>
      <x:c r="E338" s="11" t="str">
        <x:v>SRC-0000334</x:v>
      </x:c>
      <x:c r="F338" s="11" t="str">
        <x:v>承認済み</x:v>
      </x:c>
    </x:row>
    <x:row r="339" ht="19" customHeight="1">
      <x:c r="A339" s="11" t="str">
        <x:v>JNL-0000335</x:v>
      </x:c>
      <x:c r="B339" s="11" t="str">
        <x:v>2025-08-01</x:v>
      </x:c>
      <x:c r="C339" s="11" t="str">
        <x:v>デモ取引 335</x:v>
      </x:c>
      <x:c r="D339" s="11" t="str">
        <x:v>経費</x:v>
      </x:c>
      <x:c r="E339" s="11" t="str">
        <x:v>SRC-0000335</x:v>
      </x:c>
      <x:c r="F339" s="11" t="str">
        <x:v>承認済み</x:v>
      </x:c>
    </x:row>
    <x:row r="340" ht="19" customHeight="1">
      <x:c r="A340" s="11" t="str">
        <x:v>JNL-0000336</x:v>
      </x:c>
      <x:c r="B340" s="11" t="str">
        <x:v>2025-08-02</x:v>
      </x:c>
      <x:c r="C340" s="11" t="str">
        <x:v>デモ取引 336</x:v>
      </x:c>
      <x:c r="D340" s="11" t="str">
        <x:v>売上</x:v>
      </x:c>
      <x:c r="E340" s="11" t="str">
        <x:v>SRC-0000336</x:v>
      </x:c>
      <x:c r="F340" s="11" t="str">
        <x:v>承認済み</x:v>
      </x:c>
    </x:row>
    <x:row r="341" ht="19" customHeight="1">
      <x:c r="A341" s="11" t="str">
        <x:v>JNL-0000337</x:v>
      </x:c>
      <x:c r="B341" s="11" t="str">
        <x:v>2025-08-03</x:v>
      </x:c>
      <x:c r="C341" s="11" t="str">
        <x:v>デモ取引 337</x:v>
      </x:c>
      <x:c r="D341" s="11" t="str">
        <x:v>売上</x:v>
      </x:c>
      <x:c r="E341" s="11" t="str">
        <x:v>SRC-0000337</x:v>
      </x:c>
      <x:c r="F341" s="11" t="str">
        <x:v>承認済み</x:v>
      </x:c>
    </x:row>
    <x:row r="342" ht="19" customHeight="1">
      <x:c r="A342" s="11" t="str">
        <x:v>JNL-0000338</x:v>
      </x:c>
      <x:c r="B342" s="11" t="str">
        <x:v>2025-08-04</x:v>
      </x:c>
      <x:c r="C342" s="11" t="str">
        <x:v>デモ取引 338</x:v>
      </x:c>
      <x:c r="D342" s="11" t="str">
        <x:v>仕入</x:v>
      </x:c>
      <x:c r="E342" s="11" t="str">
        <x:v>SRC-0000338</x:v>
      </x:c>
      <x:c r="F342" s="11" t="str">
        <x:v>承認済み</x:v>
      </x:c>
    </x:row>
    <x:row r="343" ht="19" customHeight="1">
      <x:c r="A343" s="11" t="str">
        <x:v>JNL-0000339</x:v>
      </x:c>
      <x:c r="B343" s="11" t="str">
        <x:v>2025-08-05</x:v>
      </x:c>
      <x:c r="C343" s="11" t="str">
        <x:v>デモ取引 339</x:v>
      </x:c>
      <x:c r="D343" s="11" t="str">
        <x:v>仕入</x:v>
      </x:c>
      <x:c r="E343" s="11" t="str">
        <x:v>SRC-0000339</x:v>
      </x:c>
      <x:c r="F343" s="11" t="str">
        <x:v>承認済み</x:v>
      </x:c>
    </x:row>
    <x:row r="344" ht="19" customHeight="1">
      <x:c r="A344" s="11" t="str">
        <x:v>JNL-0000340</x:v>
      </x:c>
      <x:c r="B344" s="11" t="str">
        <x:v>2025-08-06</x:v>
      </x:c>
      <x:c r="C344" s="11" t="str">
        <x:v>デモ取引 340</x:v>
      </x:c>
      <x:c r="D344" s="11" t="str">
        <x:v>仕入</x:v>
      </x:c>
      <x:c r="E344" s="11" t="str">
        <x:v>SRC-0000340</x:v>
      </x:c>
      <x:c r="F344" s="11" t="str">
        <x:v>承認済み</x:v>
      </x:c>
    </x:row>
    <x:row r="345" ht="19" customHeight="1">
      <x:c r="A345" s="11" t="str">
        <x:v>JNL-0000341</x:v>
      </x:c>
      <x:c r="B345" s="11" t="str">
        <x:v>2025-08-07</x:v>
      </x:c>
      <x:c r="C345" s="11" t="str">
        <x:v>デモ取引 341</x:v>
      </x:c>
      <x:c r="D345" s="11" t="str">
        <x:v>入金</x:v>
      </x:c>
      <x:c r="E345" s="11" t="str">
        <x:v>SRC-0000341</x:v>
      </x:c>
      <x:c r="F345" s="11" t="str">
        <x:v>承認済み</x:v>
      </x:c>
    </x:row>
    <x:row r="346" ht="19" customHeight="1">
      <x:c r="A346" s="11" t="str">
        <x:v>JNL-0000342</x:v>
      </x:c>
      <x:c r="B346" s="11" t="str">
        <x:v>2025-08-08</x:v>
      </x:c>
      <x:c r="C346" s="11" t="str">
        <x:v>デモ取引 342</x:v>
      </x:c>
      <x:c r="D346" s="11" t="str">
        <x:v>支払</x:v>
      </x:c>
      <x:c r="E346" s="11" t="str">
        <x:v>SRC-0000342</x:v>
      </x:c>
      <x:c r="F346" s="11" t="str">
        <x:v>承認済み</x:v>
      </x:c>
    </x:row>
    <x:row r="347" ht="19" customHeight="1">
      <x:c r="A347" s="11" t="str">
        <x:v>JNL-0000343</x:v>
      </x:c>
      <x:c r="B347" s="11" t="str">
        <x:v>2025-08-09</x:v>
      </x:c>
      <x:c r="C347" s="11" t="str">
        <x:v>デモ取引 343</x:v>
      </x:c>
      <x:c r="D347" s="11" t="str">
        <x:v>支払</x:v>
      </x:c>
      <x:c r="E347" s="11" t="str">
        <x:v>SRC-0000343</x:v>
      </x:c>
      <x:c r="F347" s="11" t="str">
        <x:v>承認済み</x:v>
      </x:c>
    </x:row>
    <x:row r="348" ht="19" customHeight="1">
      <x:c r="A348" s="11" t="str">
        <x:v>JNL-0000344</x:v>
      </x:c>
      <x:c r="B348" s="11" t="str">
        <x:v>2025-08-10</x:v>
      </x:c>
      <x:c r="C348" s="11" t="str">
        <x:v>デモ取引 344</x:v>
      </x:c>
      <x:c r="D348" s="11" t="str">
        <x:v>経費</x:v>
      </x:c>
      <x:c r="E348" s="11" t="str">
        <x:v>SRC-0000344</x:v>
      </x:c>
      <x:c r="F348" s="11" t="str">
        <x:v>承認済み</x:v>
      </x:c>
    </x:row>
    <x:row r="349" ht="19" customHeight="1">
      <x:c r="A349" s="11" t="str">
        <x:v>JNL-0000345</x:v>
      </x:c>
      <x:c r="B349" s="11" t="str">
        <x:v>2025-08-11</x:v>
      </x:c>
      <x:c r="C349" s="11" t="str">
        <x:v>デモ取引 345</x:v>
      </x:c>
      <x:c r="D349" s="11" t="str">
        <x:v>支払</x:v>
      </x:c>
      <x:c r="E349" s="11" t="str">
        <x:v>SRC-0000345</x:v>
      </x:c>
      <x:c r="F349" s="11" t="str">
        <x:v>確認中</x:v>
      </x:c>
    </x:row>
    <x:row r="350" ht="19" customHeight="1">
      <x:c r="A350" s="11" t="str">
        <x:v>JNL-0000346</x:v>
      </x:c>
      <x:c r="B350" s="11" t="str">
        <x:v>2025-08-12</x:v>
      </x:c>
      <x:c r="C350" s="11" t="str">
        <x:v>デモ取引 346</x:v>
      </x:c>
      <x:c r="D350" s="11" t="str">
        <x:v>入金</x:v>
      </x:c>
      <x:c r="E350" s="11" t="str">
        <x:v>SRC-0000346</x:v>
      </x:c>
      <x:c r="F350" s="11" t="str">
        <x:v>承認済み</x:v>
      </x:c>
    </x:row>
    <x:row r="351" ht="19" customHeight="1">
      <x:c r="A351" s="11" t="str">
        <x:v>JNL-0000347</x:v>
      </x:c>
      <x:c r="B351" s="11" t="str">
        <x:v>2025-08-13</x:v>
      </x:c>
      <x:c r="C351" s="11" t="str">
        <x:v>デモ取引 347</x:v>
      </x:c>
      <x:c r="D351" s="11" t="str">
        <x:v>仕入</x:v>
      </x:c>
      <x:c r="E351" s="11" t="str">
        <x:v>SRC-0000347</x:v>
      </x:c>
      <x:c r="F351" s="11" t="str">
        <x:v>承認済み</x:v>
      </x:c>
    </x:row>
    <x:row r="352" ht="19" customHeight="1">
      <x:c r="A352" s="11" t="str">
        <x:v>JNL-0000348</x:v>
      </x:c>
      <x:c r="B352" s="11" t="str">
        <x:v>2025-08-14</x:v>
      </x:c>
      <x:c r="C352" s="11" t="str">
        <x:v>デモ取引 348</x:v>
      </x:c>
      <x:c r="D352" s="11" t="str">
        <x:v>入金</x:v>
      </x:c>
      <x:c r="E352" s="11" t="str">
        <x:v>SRC-0000348</x:v>
      </x:c>
      <x:c r="F352" s="11" t="str">
        <x:v>承認済み</x:v>
      </x:c>
    </x:row>
    <x:row r="353" ht="19" customHeight="1">
      <x:c r="A353" s="11" t="str">
        <x:v>JNL-0000349</x:v>
      </x:c>
      <x:c r="B353" s="11" t="str">
        <x:v>2025-08-15</x:v>
      </x:c>
      <x:c r="C353" s="11" t="str">
        <x:v>デモ取引 349</x:v>
      </x:c>
      <x:c r="D353" s="11" t="str">
        <x:v>支払</x:v>
      </x:c>
      <x:c r="E353" s="11" t="str">
        <x:v>SRC-0000349</x:v>
      </x:c>
      <x:c r="F353" s="11" t="str">
        <x:v>承認済み</x:v>
      </x:c>
    </x:row>
    <x:row r="354" ht="19" customHeight="1">
      <x:c r="A354" s="11" t="str">
        <x:v>JNL-0000350</x:v>
      </x:c>
      <x:c r="B354" s="11" t="str">
        <x:v>2025-08-16</x:v>
      </x:c>
      <x:c r="C354" s="11" t="str">
        <x:v>デモ取引 350</x:v>
      </x:c>
      <x:c r="D354" s="11" t="str">
        <x:v>入金</x:v>
      </x:c>
      <x:c r="E354" s="11" t="str">
        <x:v>SRC-0000350</x:v>
      </x:c>
      <x:c r="F354" s="11" t="str">
        <x:v>承認済み</x:v>
      </x:c>
    </x:row>
    <x:row r="355" ht="19" customHeight="1">
      <x:c r="A355" s="11" t="str">
        <x:v>JNL-0000351</x:v>
      </x:c>
      <x:c r="B355" s="11" t="str">
        <x:v>2025-08-17</x:v>
      </x:c>
      <x:c r="C355" s="11" t="str">
        <x:v>デモ取引 351</x:v>
      </x:c>
      <x:c r="D355" s="11" t="str">
        <x:v>支払</x:v>
      </x:c>
      <x:c r="E355" s="11" t="str">
        <x:v>SRC-0000351</x:v>
      </x:c>
      <x:c r="F355" s="11" t="str">
        <x:v>承認済み</x:v>
      </x:c>
    </x:row>
    <x:row r="356" ht="19" customHeight="1">
      <x:c r="A356" s="11" t="str">
        <x:v>JNL-0000352</x:v>
      </x:c>
      <x:c r="B356" s="11" t="str">
        <x:v>2025-08-18</x:v>
      </x:c>
      <x:c r="C356" s="11" t="str">
        <x:v>デモ取引 352</x:v>
      </x:c>
      <x:c r="D356" s="11" t="str">
        <x:v>経費</x:v>
      </x:c>
      <x:c r="E356" s="11" t="str">
        <x:v>SRC-0000352</x:v>
      </x:c>
      <x:c r="F356" s="11" t="str">
        <x:v>承認済み</x:v>
      </x:c>
    </x:row>
    <x:row r="357" ht="19" customHeight="1">
      <x:c r="A357" s="11" t="str">
        <x:v>JNL-0000353</x:v>
      </x:c>
      <x:c r="B357" s="11" t="str">
        <x:v>2025-08-19</x:v>
      </x:c>
      <x:c r="C357" s="11" t="str">
        <x:v>デモ取引 353</x:v>
      </x:c>
      <x:c r="D357" s="11" t="str">
        <x:v>仕入</x:v>
      </x:c>
      <x:c r="E357" s="11" t="str">
        <x:v>SRC-0000353</x:v>
      </x:c>
      <x:c r="F357" s="11" t="str">
        <x:v>承認済み</x:v>
      </x:c>
    </x:row>
    <x:row r="358" ht="19" customHeight="1">
      <x:c r="A358" s="11" t="str">
        <x:v>JNL-0000354</x:v>
      </x:c>
      <x:c r="B358" s="11" t="str">
        <x:v>2025-08-20</x:v>
      </x:c>
      <x:c r="C358" s="11" t="str">
        <x:v>デモ取引 354</x:v>
      </x:c>
      <x:c r="D358" s="11" t="str">
        <x:v>仕入</x:v>
      </x:c>
      <x:c r="E358" s="11" t="str">
        <x:v>SRC-0000354</x:v>
      </x:c>
      <x:c r="F358" s="11" t="str">
        <x:v>承認済み</x:v>
      </x:c>
    </x:row>
    <x:row r="359" ht="19" customHeight="1">
      <x:c r="A359" s="11" t="str">
        <x:v>JNL-0000355</x:v>
      </x:c>
      <x:c r="B359" s="11" t="str">
        <x:v>2025-08-21</x:v>
      </x:c>
      <x:c r="C359" s="11" t="str">
        <x:v>デモ取引 355</x:v>
      </x:c>
      <x:c r="D359" s="11" t="str">
        <x:v>売上</x:v>
      </x:c>
      <x:c r="E359" s="11" t="str">
        <x:v>SRC-0000355</x:v>
      </x:c>
      <x:c r="F359" s="11" t="str">
        <x:v>承認済み</x:v>
      </x:c>
    </x:row>
    <x:row r="360" ht="19" customHeight="1">
      <x:c r="A360" s="11" t="str">
        <x:v>JNL-0000356</x:v>
      </x:c>
      <x:c r="B360" s="11" t="str">
        <x:v>2025-08-22</x:v>
      </x:c>
      <x:c r="C360" s="11" t="str">
        <x:v>デモ取引 356</x:v>
      </x:c>
      <x:c r="D360" s="11" t="str">
        <x:v>売上</x:v>
      </x:c>
      <x:c r="E360" s="11" t="str">
        <x:v>SRC-0000356</x:v>
      </x:c>
      <x:c r="F360" s="11" t="str">
        <x:v>承認済み</x:v>
      </x:c>
    </x:row>
    <x:row r="361" ht="19" customHeight="1">
      <x:c r="A361" s="11" t="str">
        <x:v>JNL-0000357</x:v>
      </x:c>
      <x:c r="B361" s="11" t="str">
        <x:v>2025-08-23</x:v>
      </x:c>
      <x:c r="C361" s="11" t="str">
        <x:v>デモ取引 357</x:v>
      </x:c>
      <x:c r="D361" s="11" t="str">
        <x:v>仕入</x:v>
      </x:c>
      <x:c r="E361" s="11" t="str">
        <x:v>SRC-0000357</x:v>
      </x:c>
      <x:c r="F361" s="11" t="str">
        <x:v>承認済み</x:v>
      </x:c>
    </x:row>
    <x:row r="362" ht="19" customHeight="1">
      <x:c r="A362" s="11" t="str">
        <x:v>JNL-0000358</x:v>
      </x:c>
      <x:c r="B362" s="11" t="str">
        <x:v>2025-08-24</x:v>
      </x:c>
      <x:c r="C362" s="11" t="str">
        <x:v>デモ取引 358</x:v>
      </x:c>
      <x:c r="D362" s="11" t="str">
        <x:v>経費</x:v>
      </x:c>
      <x:c r="E362" s="11" t="str">
        <x:v>SRC-0000358</x:v>
      </x:c>
      <x:c r="F362" s="11" t="str">
        <x:v>承認済み</x:v>
      </x:c>
    </x:row>
    <x:row r="363" ht="19" customHeight="1">
      <x:c r="A363" s="11" t="str">
        <x:v>JNL-0000359</x:v>
      </x:c>
      <x:c r="B363" s="11" t="str">
        <x:v>2025-08-25</x:v>
      </x:c>
      <x:c r="C363" s="11" t="str">
        <x:v>デモ取引 359</x:v>
      </x:c>
      <x:c r="D363" s="11" t="str">
        <x:v>仕入</x:v>
      </x:c>
      <x:c r="E363" s="11" t="str">
        <x:v>SRC-0000359</x:v>
      </x:c>
      <x:c r="F363" s="11" t="str">
        <x:v>承認済み</x:v>
      </x:c>
    </x:row>
    <x:row r="364" ht="19" customHeight="1">
      <x:c r="A364" s="11" t="str">
        <x:v>JNL-0000360</x:v>
      </x:c>
      <x:c r="B364" s="11" t="str">
        <x:v>2025-08-26</x:v>
      </x:c>
      <x:c r="C364" s="11" t="str">
        <x:v>デモ取引 360</x:v>
      </x:c>
      <x:c r="D364" s="11" t="str">
        <x:v>入金</x:v>
      </x:c>
      <x:c r="E364" s="11" t="str">
        <x:v>SRC-0000360</x:v>
      </x:c>
      <x:c r="F364" s="11" t="str">
        <x:v>承認済み</x:v>
      </x:c>
    </x:row>
    <x:row r="365" ht="19" customHeight="1">
      <x:c r="A365" s="11" t="str">
        <x:v>JNL-0000361</x:v>
      </x:c>
      <x:c r="B365" s="11" t="str">
        <x:v>2025-08-27</x:v>
      </x:c>
      <x:c r="C365" s="11" t="str">
        <x:v>デモ取引 361</x:v>
      </x:c>
      <x:c r="D365" s="11" t="str">
        <x:v>入金</x:v>
      </x:c>
      <x:c r="E365" s="11" t="str">
        <x:v>SRC-0000361</x:v>
      </x:c>
      <x:c r="F365" s="11" t="str">
        <x:v>承認済み</x:v>
      </x:c>
    </x:row>
    <x:row r="366" ht="19" customHeight="1">
      <x:c r="A366" s="11" t="str">
        <x:v>JNL-0000362</x:v>
      </x:c>
      <x:c r="B366" s="11" t="str">
        <x:v>2025-08-28</x:v>
      </x:c>
      <x:c r="C366" s="11" t="str">
        <x:v>デモ取引 362</x:v>
      </x:c>
      <x:c r="D366" s="11" t="str">
        <x:v>売上</x:v>
      </x:c>
      <x:c r="E366" s="11" t="str">
        <x:v>SRC-0000362</x:v>
      </x:c>
      <x:c r="F366" s="11" t="str">
        <x:v>承認済み</x:v>
      </x:c>
    </x:row>
    <x:row r="367" ht="19" customHeight="1">
      <x:c r="A367" s="11" t="str">
        <x:v>JNL-0000363</x:v>
      </x:c>
      <x:c r="B367" s="11" t="str">
        <x:v>2025-08-29</x:v>
      </x:c>
      <x:c r="C367" s="11" t="str">
        <x:v>デモ取引 363</x:v>
      </x:c>
      <x:c r="D367" s="11" t="str">
        <x:v>売上</x:v>
      </x:c>
      <x:c r="E367" s="11" t="str">
        <x:v>SRC-0000363</x:v>
      </x:c>
      <x:c r="F367" s="11" t="str">
        <x:v>承認済み</x:v>
      </x:c>
    </x:row>
    <x:row r="368" ht="19" customHeight="1">
      <x:c r="A368" s="11" t="str">
        <x:v>JNL-0000364</x:v>
      </x:c>
      <x:c r="B368" s="11" t="str">
        <x:v>2025-08-30</x:v>
      </x:c>
      <x:c r="C368" s="11" t="str">
        <x:v>デモ取引 364</x:v>
      </x:c>
      <x:c r="D368" s="11" t="str">
        <x:v>支払</x:v>
      </x:c>
      <x:c r="E368" s="11" t="str">
        <x:v>SRC-0000364</x:v>
      </x:c>
      <x:c r="F368" s="11" t="str">
        <x:v>承認済み</x:v>
      </x:c>
    </x:row>
    <x:row r="369" ht="19" customHeight="1">
      <x:c r="A369" s="11" t="str">
        <x:v>JNL-0000365</x:v>
      </x:c>
      <x:c r="B369" s="11" t="str">
        <x:v>2025-08-31</x:v>
      </x:c>
      <x:c r="C369" s="11" t="str">
        <x:v>デモ取引 365</x:v>
      </x:c>
      <x:c r="D369" s="11" t="str">
        <x:v>経費</x:v>
      </x:c>
      <x:c r="E369" s="11" t="str">
        <x:v>SRC-0000365</x:v>
      </x:c>
      <x:c r="F369" s="11" t="str">
        <x:v>承認済み</x:v>
      </x:c>
    </x:row>
    <x:row r="370" ht="19" customHeight="1">
      <x:c r="A370" s="11" t="str">
        <x:v>JNL-0000366</x:v>
      </x:c>
      <x:c r="B370" s="11" t="str">
        <x:v>2025-09-01</x:v>
      </x:c>
      <x:c r="C370" s="11" t="str">
        <x:v>デモ取引 366</x:v>
      </x:c>
      <x:c r="D370" s="11" t="str">
        <x:v>入金</x:v>
      </x:c>
      <x:c r="E370" s="11" t="str">
        <x:v>SRC-0000366</x:v>
      </x:c>
      <x:c r="F370" s="11" t="str">
        <x:v>承認済み</x:v>
      </x:c>
    </x:row>
    <x:row r="371" ht="19" customHeight="1">
      <x:c r="A371" s="11" t="str">
        <x:v>JNL-0000367</x:v>
      </x:c>
      <x:c r="B371" s="11" t="str">
        <x:v>2025-09-02</x:v>
      </x:c>
      <x:c r="C371" s="11" t="str">
        <x:v>デモ取引 367</x:v>
      </x:c>
      <x:c r="D371" s="11" t="str">
        <x:v>経費</x:v>
      </x:c>
      <x:c r="E371" s="11" t="str">
        <x:v>SRC-0000367</x:v>
      </x:c>
      <x:c r="F371" s="11" t="str">
        <x:v>承認済み</x:v>
      </x:c>
    </x:row>
    <x:row r="372" ht="19" customHeight="1">
      <x:c r="A372" s="11" t="str">
        <x:v>JNL-0000368</x:v>
      </x:c>
      <x:c r="B372" s="11" t="str">
        <x:v>2025-09-03</x:v>
      </x:c>
      <x:c r="C372" s="11" t="str">
        <x:v>デモ取引 368</x:v>
      </x:c>
      <x:c r="D372" s="11" t="str">
        <x:v>入金</x:v>
      </x:c>
      <x:c r="E372" s="11" t="str">
        <x:v>SRC-0000368</x:v>
      </x:c>
      <x:c r="F372" s="11" t="str">
        <x:v>承認済み</x:v>
      </x:c>
    </x:row>
    <x:row r="373" ht="19" customHeight="1">
      <x:c r="A373" s="11" t="str">
        <x:v>JNL-0000369</x:v>
      </x:c>
      <x:c r="B373" s="11" t="str">
        <x:v>2025-09-04</x:v>
      </x:c>
      <x:c r="C373" s="11" t="str">
        <x:v>デモ取引 369</x:v>
      </x:c>
      <x:c r="D373" s="11" t="str">
        <x:v>経費</x:v>
      </x:c>
      <x:c r="E373" s="11" t="str">
        <x:v>SRC-0000369</x:v>
      </x:c>
      <x:c r="F373" s="11" t="str">
        <x:v>承認済み</x:v>
      </x:c>
    </x:row>
    <x:row r="374" ht="19" customHeight="1">
      <x:c r="A374" s="11" t="str">
        <x:v>JNL-0000370</x:v>
      </x:c>
      <x:c r="B374" s="11" t="str">
        <x:v>2025-09-05</x:v>
      </x:c>
      <x:c r="C374" s="11" t="str">
        <x:v>デモ取引 370</x:v>
      </x:c>
      <x:c r="D374" s="11" t="str">
        <x:v>入金</x:v>
      </x:c>
      <x:c r="E374" s="11" t="str">
        <x:v>SRC-0000370</x:v>
      </x:c>
      <x:c r="F374" s="11" t="str">
        <x:v>承認済み</x:v>
      </x:c>
    </x:row>
    <x:row r="375" ht="19" customHeight="1">
      <x:c r="A375" s="11" t="str">
        <x:v>JNL-0000371</x:v>
      </x:c>
      <x:c r="B375" s="11" t="str">
        <x:v>2025-09-06</x:v>
      </x:c>
      <x:c r="C375" s="11" t="str">
        <x:v>デモ取引 371</x:v>
      </x:c>
      <x:c r="D375" s="11" t="str">
        <x:v>売上</x:v>
      </x:c>
      <x:c r="E375" s="11" t="str">
        <x:v>SRC-0000371</x:v>
      </x:c>
      <x:c r="F375" s="11" t="str">
        <x:v>承認済み</x:v>
      </x:c>
    </x:row>
    <x:row r="376" ht="19" customHeight="1">
      <x:c r="A376" s="11" t="str">
        <x:v>JNL-0000372</x:v>
      </x:c>
      <x:c r="B376" s="11" t="str">
        <x:v>2025-09-07</x:v>
      </x:c>
      <x:c r="C376" s="11" t="str">
        <x:v>デモ取引 372</x:v>
      </x:c>
      <x:c r="D376" s="11" t="str">
        <x:v>売上</x:v>
      </x:c>
      <x:c r="E376" s="11" t="str">
        <x:v>SRC-0000372</x:v>
      </x:c>
      <x:c r="F376" s="11" t="str">
        <x:v>承認済み</x:v>
      </x:c>
    </x:row>
    <x:row r="377" ht="19" customHeight="1">
      <x:c r="A377" s="11" t="str">
        <x:v>JNL-0000373</x:v>
      </x:c>
      <x:c r="B377" s="11" t="str">
        <x:v>2025-09-08</x:v>
      </x:c>
      <x:c r="C377" s="11" t="str">
        <x:v>デモ取引 373</x:v>
      </x:c>
      <x:c r="D377" s="11" t="str">
        <x:v>売上</x:v>
      </x:c>
      <x:c r="E377" s="11" t="str">
        <x:v>SRC-0000373</x:v>
      </x:c>
      <x:c r="F377" s="11" t="str">
        <x:v>承認済み</x:v>
      </x:c>
    </x:row>
    <x:row r="378" ht="19" customHeight="1">
      <x:c r="A378" s="11" t="str">
        <x:v>JNL-0000374</x:v>
      </x:c>
      <x:c r="B378" s="11" t="str">
        <x:v>2025-09-09</x:v>
      </x:c>
      <x:c r="C378" s="11" t="str">
        <x:v>デモ取引 374</x:v>
      </x:c>
      <x:c r="D378" s="11" t="str">
        <x:v>支払</x:v>
      </x:c>
      <x:c r="E378" s="11" t="str">
        <x:v>SRC-0000374</x:v>
      </x:c>
      <x:c r="F378" s="11" t="str">
        <x:v>承認済み</x:v>
      </x:c>
    </x:row>
    <x:row r="379" ht="19" customHeight="1">
      <x:c r="A379" s="11" t="str">
        <x:v>JNL-0000375</x:v>
      </x:c>
      <x:c r="B379" s="11" t="str">
        <x:v>2025-09-10</x:v>
      </x:c>
      <x:c r="C379" s="11" t="str">
        <x:v>デモ取引 375</x:v>
      </x:c>
      <x:c r="D379" s="11" t="str">
        <x:v>支払</x:v>
      </x:c>
      <x:c r="E379" s="11" t="str">
        <x:v>SRC-0000375</x:v>
      </x:c>
      <x:c r="F379" s="11" t="str">
        <x:v>承認済み</x:v>
      </x:c>
    </x:row>
    <x:row r="380" ht="19" customHeight="1">
      <x:c r="A380" s="11" t="str">
        <x:v>JNL-0000376</x:v>
      </x:c>
      <x:c r="B380" s="11" t="str">
        <x:v>2025-09-11</x:v>
      </x:c>
      <x:c r="C380" s="11" t="str">
        <x:v>デモ取引 376</x:v>
      </x:c>
      <x:c r="D380" s="11" t="str">
        <x:v>経費</x:v>
      </x:c>
      <x:c r="E380" s="11" t="str">
        <x:v>SRC-0000376</x:v>
      </x:c>
      <x:c r="F380" s="11" t="str">
        <x:v>承認済み</x:v>
      </x:c>
    </x:row>
    <x:row r="381" ht="19" customHeight="1">
      <x:c r="A381" s="11" t="str">
        <x:v>JNL-0000377</x:v>
      </x:c>
      <x:c r="B381" s="11" t="str">
        <x:v>2025-09-12</x:v>
      </x:c>
      <x:c r="C381" s="11" t="str">
        <x:v>デモ取引 377</x:v>
      </x:c>
      <x:c r="D381" s="11" t="str">
        <x:v>経費</x:v>
      </x:c>
      <x:c r="E381" s="11" t="str">
        <x:v>SRC-0000377</x:v>
      </x:c>
      <x:c r="F381" s="11" t="str">
        <x:v>承認済み</x:v>
      </x:c>
    </x:row>
    <x:row r="382" ht="19" customHeight="1">
      <x:c r="A382" s="11" t="str">
        <x:v>JNL-0000378</x:v>
      </x:c>
      <x:c r="B382" s="11" t="str">
        <x:v>2025-09-13</x:v>
      </x:c>
      <x:c r="C382" s="11" t="str">
        <x:v>デモ取引 378</x:v>
      </x:c>
      <x:c r="D382" s="11" t="str">
        <x:v>入金</x:v>
      </x:c>
      <x:c r="E382" s="11" t="str">
        <x:v>SRC-0000378</x:v>
      </x:c>
      <x:c r="F382" s="11" t="str">
        <x:v>承認済み</x:v>
      </x:c>
    </x:row>
    <x:row r="383" ht="19" customHeight="1">
      <x:c r="A383" s="11" t="str">
        <x:v>JNL-0000379</x:v>
      </x:c>
      <x:c r="B383" s="11" t="str">
        <x:v>2025-09-14</x:v>
      </x:c>
      <x:c r="C383" s="11" t="str">
        <x:v>デモ取引 379</x:v>
      </x:c>
      <x:c r="D383" s="11" t="str">
        <x:v>売上</x:v>
      </x:c>
      <x:c r="E383" s="11" t="str">
        <x:v>SRC-0000379</x:v>
      </x:c>
      <x:c r="F383" s="11" t="str">
        <x:v>承認済み</x:v>
      </x:c>
    </x:row>
    <x:row r="384" ht="19" customHeight="1">
      <x:c r="A384" s="11" t="str">
        <x:v>JNL-0000380</x:v>
      </x:c>
      <x:c r="B384" s="11" t="str">
        <x:v>2025-09-15</x:v>
      </x:c>
      <x:c r="C384" s="11" t="str">
        <x:v>デモ取引 380</x:v>
      </x:c>
      <x:c r="D384" s="11" t="str">
        <x:v>経費</x:v>
      </x:c>
      <x:c r="E384" s="11" t="str">
        <x:v>SRC-0000380</x:v>
      </x:c>
      <x:c r="F384" s="11" t="str">
        <x:v>承認済み</x:v>
      </x:c>
    </x:row>
    <x:row r="385" ht="19" customHeight="1">
      <x:c r="A385" s="11" t="str">
        <x:v>JNL-0000381</x:v>
      </x:c>
      <x:c r="B385" s="11" t="str">
        <x:v>2025-09-16</x:v>
      </x:c>
      <x:c r="C385" s="11" t="str">
        <x:v>デモ取引 381</x:v>
      </x:c>
      <x:c r="D385" s="11" t="str">
        <x:v>仕入</x:v>
      </x:c>
      <x:c r="E385" s="11" t="str">
        <x:v>SRC-0000381</x:v>
      </x:c>
      <x:c r="F385" s="11" t="str">
        <x:v>承認済み</x:v>
      </x:c>
    </x:row>
    <x:row r="386" ht="19" customHeight="1">
      <x:c r="A386" s="11" t="str">
        <x:v>JNL-0000382</x:v>
      </x:c>
      <x:c r="B386" s="11" t="str">
        <x:v>2025-09-17</x:v>
      </x:c>
      <x:c r="C386" s="11" t="str">
        <x:v>デモ取引 382</x:v>
      </x:c>
      <x:c r="D386" s="11" t="str">
        <x:v>仕入</x:v>
      </x:c>
      <x:c r="E386" s="11" t="str">
        <x:v>SRC-0000382</x:v>
      </x:c>
      <x:c r="F386" s="11" t="str">
        <x:v>承認済み</x:v>
      </x:c>
    </x:row>
    <x:row r="387" ht="19" customHeight="1">
      <x:c r="A387" s="11" t="str">
        <x:v>JNL-0000383</x:v>
      </x:c>
      <x:c r="B387" s="11" t="str">
        <x:v>2025-09-18</x:v>
      </x:c>
      <x:c r="C387" s="11" t="str">
        <x:v>デモ取引 383</x:v>
      </x:c>
      <x:c r="D387" s="11" t="str">
        <x:v>入金</x:v>
      </x:c>
      <x:c r="E387" s="11" t="str">
        <x:v>SRC-0000383</x:v>
      </x:c>
      <x:c r="F387" s="11" t="str">
        <x:v>承認済み</x:v>
      </x:c>
    </x:row>
    <x:row r="388" ht="19" customHeight="1">
      <x:c r="A388" s="11" t="str">
        <x:v>JNL-0000384</x:v>
      </x:c>
      <x:c r="B388" s="11" t="str">
        <x:v>2025-09-19</x:v>
      </x:c>
      <x:c r="C388" s="11" t="str">
        <x:v>デモ取引 384</x:v>
      </x:c>
      <x:c r="D388" s="11" t="str">
        <x:v>売上</x:v>
      </x:c>
      <x:c r="E388" s="11" t="str">
        <x:v>SRC-0000384</x:v>
      </x:c>
      <x:c r="F388" s="11" t="str">
        <x:v>承認済み</x:v>
      </x:c>
    </x:row>
    <x:row r="389" ht="19" customHeight="1">
      <x:c r="A389" s="11" t="str">
        <x:v>JNL-0000385</x:v>
      </x:c>
      <x:c r="B389" s="11" t="str">
        <x:v>2025-09-20</x:v>
      </x:c>
      <x:c r="C389" s="11" t="str">
        <x:v>デモ取引 385</x:v>
      </x:c>
      <x:c r="D389" s="11" t="str">
        <x:v>経費</x:v>
      </x:c>
      <x:c r="E389" s="11" t="str">
        <x:v>SRC-0000385</x:v>
      </x:c>
      <x:c r="F389" s="11" t="str">
        <x:v>承認済み</x:v>
      </x:c>
    </x:row>
    <x:row r="390" ht="19" customHeight="1">
      <x:c r="A390" s="11" t="str">
        <x:v>JNL-0000386</x:v>
      </x:c>
      <x:c r="B390" s="11" t="str">
        <x:v>2025-09-21</x:v>
      </x:c>
      <x:c r="C390" s="11" t="str">
        <x:v>デモ取引 386</x:v>
      </x:c>
      <x:c r="D390" s="11" t="str">
        <x:v>仕入</x:v>
      </x:c>
      <x:c r="E390" s="11" t="str">
        <x:v>SRC-0000386</x:v>
      </x:c>
      <x:c r="F390" s="11" t="str">
        <x:v>承認済み</x:v>
      </x:c>
    </x:row>
    <x:row r="391" ht="19" customHeight="1">
      <x:c r="A391" s="11" t="str">
        <x:v>JNL-0000387</x:v>
      </x:c>
      <x:c r="B391" s="11" t="str">
        <x:v>2025-09-22</x:v>
      </x:c>
      <x:c r="C391" s="11" t="str">
        <x:v>デモ取引 387</x:v>
      </x:c>
      <x:c r="D391" s="11" t="str">
        <x:v>支払</x:v>
      </x:c>
      <x:c r="E391" s="11" t="str">
        <x:v>SRC-0000387</x:v>
      </x:c>
      <x:c r="F391" s="11" t="str">
        <x:v>承認済み</x:v>
      </x:c>
    </x:row>
    <x:row r="392" ht="19" customHeight="1">
      <x:c r="A392" s="11" t="str">
        <x:v>JNL-0000388</x:v>
      </x:c>
      <x:c r="B392" s="11" t="str">
        <x:v>2025-09-23</x:v>
      </x:c>
      <x:c r="C392" s="11" t="str">
        <x:v>デモ取引 388</x:v>
      </x:c>
      <x:c r="D392" s="11" t="str">
        <x:v>仕入</x:v>
      </x:c>
      <x:c r="E392" s="11" t="str">
        <x:v>SRC-0000388</x:v>
      </x:c>
      <x:c r="F392" s="11" t="str">
        <x:v>確認中</x:v>
      </x:c>
    </x:row>
    <x:row r="393" ht="19" customHeight="1">
      <x:c r="A393" s="11" t="str">
        <x:v>JNL-0000389</x:v>
      </x:c>
      <x:c r="B393" s="11" t="str">
        <x:v>2025-09-24</x:v>
      </x:c>
      <x:c r="C393" s="11" t="str">
        <x:v>デモ取引 389</x:v>
      </x:c>
      <x:c r="D393" s="11" t="str">
        <x:v>仕入</x:v>
      </x:c>
      <x:c r="E393" s="11" t="str">
        <x:v>SRC-0000389</x:v>
      </x:c>
      <x:c r="F393" s="11" t="str">
        <x:v>承認済み</x:v>
      </x:c>
    </x:row>
    <x:row r="394" ht="19" customHeight="1">
      <x:c r="A394" s="11" t="str">
        <x:v>JNL-0000390</x:v>
      </x:c>
      <x:c r="B394" s="11" t="str">
        <x:v>2025-09-25</x:v>
      </x:c>
      <x:c r="C394" s="11" t="str">
        <x:v>デモ取引 390</x:v>
      </x:c>
      <x:c r="D394" s="11" t="str">
        <x:v>支払</x:v>
      </x:c>
      <x:c r="E394" s="11" t="str">
        <x:v>SRC-0000390</x:v>
      </x:c>
      <x:c r="F394" s="11" t="str">
        <x:v>承認済み</x:v>
      </x:c>
    </x:row>
    <x:row r="395" ht="19" customHeight="1">
      <x:c r="A395" s="11" t="str">
        <x:v>JNL-0000391</x:v>
      </x:c>
      <x:c r="B395" s="11" t="str">
        <x:v>2025-09-26</x:v>
      </x:c>
      <x:c r="C395" s="11" t="str">
        <x:v>デモ取引 391</x:v>
      </x:c>
      <x:c r="D395" s="11" t="str">
        <x:v>経費</x:v>
      </x:c>
      <x:c r="E395" s="11" t="str">
        <x:v>SRC-0000391</x:v>
      </x:c>
      <x:c r="F395" s="11" t="str">
        <x:v>承認済み</x:v>
      </x:c>
    </x:row>
    <x:row r="396" ht="19" customHeight="1">
      <x:c r="A396" s="11" t="str">
        <x:v>JNL-0000392</x:v>
      </x:c>
      <x:c r="B396" s="11" t="str">
        <x:v>2025-09-27</x:v>
      </x:c>
      <x:c r="C396" s="11" t="str">
        <x:v>デモ取引 392</x:v>
      </x:c>
      <x:c r="D396" s="11" t="str">
        <x:v>支払</x:v>
      </x:c>
      <x:c r="E396" s="11" t="str">
        <x:v>SRC-0000392</x:v>
      </x:c>
      <x:c r="F396" s="11" t="str">
        <x:v>承認済み</x:v>
      </x:c>
    </x:row>
    <x:row r="397" ht="19" customHeight="1">
      <x:c r="A397" s="11" t="str">
        <x:v>JNL-0000393</x:v>
      </x:c>
      <x:c r="B397" s="11" t="str">
        <x:v>2025-09-28</x:v>
      </x:c>
      <x:c r="C397" s="11" t="str">
        <x:v>デモ取引 393</x:v>
      </x:c>
      <x:c r="D397" s="11" t="str">
        <x:v>入金</x:v>
      </x:c>
      <x:c r="E397" s="11" t="str">
        <x:v>SRC-0000393</x:v>
      </x:c>
      <x:c r="F397" s="11" t="str">
        <x:v>承認済み</x:v>
      </x:c>
    </x:row>
    <x:row r="398" ht="19" customHeight="1">
      <x:c r="A398" s="11" t="str">
        <x:v>JNL-0000394</x:v>
      </x:c>
      <x:c r="B398" s="11" t="str">
        <x:v>2025-09-29</x:v>
      </x:c>
      <x:c r="C398" s="11" t="str">
        <x:v>デモ取引 394</x:v>
      </x:c>
      <x:c r="D398" s="11" t="str">
        <x:v>売上</x:v>
      </x:c>
      <x:c r="E398" s="11" t="str">
        <x:v>SRC-0000394</x:v>
      </x:c>
      <x:c r="F398" s="11" t="str">
        <x:v>承認済み</x:v>
      </x:c>
    </x:row>
    <x:row r="399" ht="19" customHeight="1">
      <x:c r="A399" s="11" t="str">
        <x:v>JNL-0000395</x:v>
      </x:c>
      <x:c r="B399" s="11" t="str">
        <x:v>2025-09-30</x:v>
      </x:c>
      <x:c r="C399" s="11" t="str">
        <x:v>デモ取引 395</x:v>
      </x:c>
      <x:c r="D399" s="11" t="str">
        <x:v>仕入</x:v>
      </x:c>
      <x:c r="E399" s="11" t="str">
        <x:v>SRC-0000395</x:v>
      </x:c>
      <x:c r="F399" s="11" t="str">
        <x:v>承認済み</x:v>
      </x:c>
    </x:row>
    <x:row r="400" ht="19" customHeight="1">
      <x:c r="A400" s="11" t="str">
        <x:v>JNL-0000396</x:v>
      </x:c>
      <x:c r="B400" s="11" t="str">
        <x:v>2025-10-01</x:v>
      </x:c>
      <x:c r="C400" s="11" t="str">
        <x:v>デモ取引 396</x:v>
      </x:c>
      <x:c r="D400" s="11" t="str">
        <x:v>支払</x:v>
      </x:c>
      <x:c r="E400" s="11" t="str">
        <x:v>SRC-0000396</x:v>
      </x:c>
      <x:c r="F400" s="11" t="str">
        <x:v>承認済み</x:v>
      </x:c>
    </x:row>
    <x:row r="401" ht="19" customHeight="1">
      <x:c r="A401" s="11" t="str">
        <x:v>JNL-0000397</x:v>
      </x:c>
      <x:c r="B401" s="11" t="str">
        <x:v>2025-10-02</x:v>
      </x:c>
      <x:c r="C401" s="11" t="str">
        <x:v>デモ取引 397</x:v>
      </x:c>
      <x:c r="D401" s="11" t="str">
        <x:v>支払</x:v>
      </x:c>
      <x:c r="E401" s="11" t="str">
        <x:v>SRC-0000397</x:v>
      </x:c>
      <x:c r="F401" s="11" t="str">
        <x:v>承認済み</x:v>
      </x:c>
    </x:row>
    <x:row r="402" ht="19" customHeight="1">
      <x:c r="A402" s="11" t="str">
        <x:v>JNL-0000398</x:v>
      </x:c>
      <x:c r="B402" s="11" t="str">
        <x:v>2025-10-03</x:v>
      </x:c>
      <x:c r="C402" s="11" t="str">
        <x:v>デモ取引 398</x:v>
      </x:c>
      <x:c r="D402" s="11" t="str">
        <x:v>入金</x:v>
      </x:c>
      <x:c r="E402" s="11" t="str">
        <x:v>SRC-0000398</x:v>
      </x:c>
      <x:c r="F402" s="11" t="str">
        <x:v>承認済み</x:v>
      </x:c>
    </x:row>
    <x:row r="403" ht="19" customHeight="1">
      <x:c r="A403" s="11" t="str">
        <x:v>JNL-0000399</x:v>
      </x:c>
      <x:c r="B403" s="11" t="str">
        <x:v>2025-10-04</x:v>
      </x:c>
      <x:c r="C403" s="11" t="str">
        <x:v>デモ取引 399</x:v>
      </x:c>
      <x:c r="D403" s="11" t="str">
        <x:v>入金</x:v>
      </x:c>
      <x:c r="E403" s="11" t="str">
        <x:v>SRC-0000399</x:v>
      </x:c>
      <x:c r="F403" s="11" t="str">
        <x:v>承認済み</x:v>
      </x:c>
    </x:row>
    <x:row r="404" ht="19" customHeight="1">
      <x:c r="A404" s="11" t="str">
        <x:v>JNL-0000400</x:v>
      </x:c>
      <x:c r="B404" s="11" t="str">
        <x:v>2025-10-05</x:v>
      </x:c>
      <x:c r="C404" s="11" t="str">
        <x:v>デモ取引 400</x:v>
      </x:c>
      <x:c r="D404" s="11" t="str">
        <x:v>仕入</x:v>
      </x:c>
      <x:c r="E404" s="11" t="str">
        <x:v>SRC-0000400</x:v>
      </x:c>
      <x:c r="F404" s="11" t="str">
        <x:v>承認済み</x:v>
      </x:c>
    </x:row>
    <x:row r="405" ht="19" customHeight="1">
      <x:c r="A405" s="11" t="str">
        <x:v>JNL-0000401</x:v>
      </x:c>
      <x:c r="B405" s="11" t="str">
        <x:v>2025-10-06</x:v>
      </x:c>
      <x:c r="C405" s="11" t="str">
        <x:v>デモ取引 401</x:v>
      </x:c>
      <x:c r="D405" s="11" t="str">
        <x:v>仕入</x:v>
      </x:c>
      <x:c r="E405" s="11" t="str">
        <x:v>SRC-0000401</x:v>
      </x:c>
      <x:c r="F405" s="11" t="str">
        <x:v>承認済み</x:v>
      </x:c>
    </x:row>
    <x:row r="406" ht="19" customHeight="1">
      <x:c r="A406" s="11" t="str">
        <x:v>JNL-0000402</x:v>
      </x:c>
      <x:c r="B406" s="11" t="str">
        <x:v>2025-10-07</x:v>
      </x:c>
      <x:c r="C406" s="11" t="str">
        <x:v>デモ取引 402</x:v>
      </x:c>
      <x:c r="D406" s="11" t="str">
        <x:v>経費</x:v>
      </x:c>
      <x:c r="E406" s="11" t="str">
        <x:v>SRC-0000402</x:v>
      </x:c>
      <x:c r="F406" s="11" t="str">
        <x:v>承認済み</x:v>
      </x:c>
    </x:row>
    <x:row r="407" ht="19" customHeight="1">
      <x:c r="A407" s="11" t="str">
        <x:v>JNL-0000403</x:v>
      </x:c>
      <x:c r="B407" s="11" t="str">
        <x:v>2025-10-08</x:v>
      </x:c>
      <x:c r="C407" s="11" t="str">
        <x:v>デモ取引 403</x:v>
      </x:c>
      <x:c r="D407" s="11" t="str">
        <x:v>入金</x:v>
      </x:c>
      <x:c r="E407" s="11" t="str">
        <x:v>SRC-0000403</x:v>
      </x:c>
      <x:c r="F407" s="11" t="str">
        <x:v>承認済み</x:v>
      </x:c>
    </x:row>
    <x:row r="408" ht="19" customHeight="1">
      <x:c r="A408" s="11" t="str">
        <x:v>JNL-0000404</x:v>
      </x:c>
      <x:c r="B408" s="11" t="str">
        <x:v>2025-10-09</x:v>
      </x:c>
      <x:c r="C408" s="11" t="str">
        <x:v>デモ取引 404</x:v>
      </x:c>
      <x:c r="D408" s="11" t="str">
        <x:v>仕入</x:v>
      </x:c>
      <x:c r="E408" s="11" t="str">
        <x:v>SRC-0000404</x:v>
      </x:c>
      <x:c r="F408" s="11" t="str">
        <x:v>承認済み</x:v>
      </x:c>
    </x:row>
    <x:row r="409" ht="19" customHeight="1">
      <x:c r="A409" s="11" t="str">
        <x:v>JNL-0000405</x:v>
      </x:c>
      <x:c r="B409" s="11" t="str">
        <x:v>2025-10-10</x:v>
      </x:c>
      <x:c r="C409" s="11" t="str">
        <x:v>デモ取引 405</x:v>
      </x:c>
      <x:c r="D409" s="11" t="str">
        <x:v>入金</x:v>
      </x:c>
      <x:c r="E409" s="11" t="str">
        <x:v>SRC-0000405</x:v>
      </x:c>
      <x:c r="F409" s="11" t="str">
        <x:v>承認済み</x:v>
      </x:c>
    </x:row>
    <x:row r="410" ht="19" customHeight="1">
      <x:c r="A410" s="11" t="str">
        <x:v>JNL-0000406</x:v>
      </x:c>
      <x:c r="B410" s="11" t="str">
        <x:v>2025-10-11</x:v>
      </x:c>
      <x:c r="C410" s="11" t="str">
        <x:v>デモ取引 406</x:v>
      </x:c>
      <x:c r="D410" s="11" t="str">
        <x:v>売上</x:v>
      </x:c>
      <x:c r="E410" s="11" t="str">
        <x:v>SRC-0000406</x:v>
      </x:c>
      <x:c r="F410" s="11" t="str">
        <x:v>承認済み</x:v>
      </x:c>
    </x:row>
    <x:row r="411" ht="19" customHeight="1">
      <x:c r="A411" s="11" t="str">
        <x:v>JNL-0000407</x:v>
      </x:c>
      <x:c r="B411" s="11" t="str">
        <x:v>2025-10-12</x:v>
      </x:c>
      <x:c r="C411" s="11" t="str">
        <x:v>デモ取引 407</x:v>
      </x:c>
      <x:c r="D411" s="11" t="str">
        <x:v>入金</x:v>
      </x:c>
      <x:c r="E411" s="11" t="str">
        <x:v>SRC-0000407</x:v>
      </x:c>
      <x:c r="F411" s="11" t="str">
        <x:v>承認済み</x:v>
      </x:c>
    </x:row>
    <x:row r="412" ht="19" customHeight="1">
      <x:c r="A412" s="11" t="str">
        <x:v>JNL-0000408</x:v>
      </x:c>
      <x:c r="B412" s="11" t="str">
        <x:v>2025-10-13</x:v>
      </x:c>
      <x:c r="C412" s="11" t="str">
        <x:v>デモ取引 408</x:v>
      </x:c>
      <x:c r="D412" s="11" t="str">
        <x:v>売上</x:v>
      </x:c>
      <x:c r="E412" s="11" t="str">
        <x:v>SRC-0000408</x:v>
      </x:c>
      <x:c r="F412" s="11" t="str">
        <x:v>承認済み</x:v>
      </x:c>
    </x:row>
    <x:row r="413" ht="19" customHeight="1">
      <x:c r="A413" s="11" t="str">
        <x:v>JNL-0000409</x:v>
      </x:c>
      <x:c r="B413" s="11" t="str">
        <x:v>2025-10-14</x:v>
      </x:c>
      <x:c r="C413" s="11" t="str">
        <x:v>デモ取引 409</x:v>
      </x:c>
      <x:c r="D413" s="11" t="str">
        <x:v>入金</x:v>
      </x:c>
      <x:c r="E413" s="11" t="str">
        <x:v>SRC-0000409</x:v>
      </x:c>
      <x:c r="F413" s="11" t="str">
        <x:v>承認済み</x:v>
      </x:c>
    </x:row>
    <x:row r="414" ht="19" customHeight="1">
      <x:c r="A414" s="11" t="str">
        <x:v>JNL-0000410</x:v>
      </x:c>
      <x:c r="B414" s="11" t="str">
        <x:v>2025-10-15</x:v>
      </x:c>
      <x:c r="C414" s="11" t="str">
        <x:v>デモ取引 410</x:v>
      </x:c>
      <x:c r="D414" s="11" t="str">
        <x:v>入金</x:v>
      </x:c>
      <x:c r="E414" s="11" t="str">
        <x:v>SRC-0000410</x:v>
      </x:c>
      <x:c r="F414" s="11" t="str">
        <x:v>承認済み</x:v>
      </x:c>
    </x:row>
    <x:row r="415" ht="19" customHeight="1">
      <x:c r="A415" s="11" t="str">
        <x:v>JNL-0000411</x:v>
      </x:c>
      <x:c r="B415" s="11" t="str">
        <x:v>2025-10-16</x:v>
      </x:c>
      <x:c r="C415" s="11" t="str">
        <x:v>デモ取引 411</x:v>
      </x:c>
      <x:c r="D415" s="11" t="str">
        <x:v>支払</x:v>
      </x:c>
      <x:c r="E415" s="11" t="str">
        <x:v>SRC-0000411</x:v>
      </x:c>
      <x:c r="F415" s="11" t="str">
        <x:v>承認済み</x:v>
      </x:c>
    </x:row>
    <x:row r="416" ht="19" customHeight="1">
      <x:c r="A416" s="11" t="str">
        <x:v>JNL-0000412</x:v>
      </x:c>
      <x:c r="B416" s="11" t="str">
        <x:v>2025-10-17</x:v>
      </x:c>
      <x:c r="C416" s="11" t="str">
        <x:v>デモ取引 412</x:v>
      </x:c>
      <x:c r="D416" s="11" t="str">
        <x:v>支払</x:v>
      </x:c>
      <x:c r="E416" s="11" t="str">
        <x:v>SRC-0000412</x:v>
      </x:c>
      <x:c r="F416" s="11" t="str">
        <x:v>承認済み</x:v>
      </x:c>
    </x:row>
    <x:row r="417" ht="19" customHeight="1">
      <x:c r="A417" s="11" t="str">
        <x:v>JNL-0000413</x:v>
      </x:c>
      <x:c r="B417" s="11" t="str">
        <x:v>2025-10-18</x:v>
      </x:c>
      <x:c r="C417" s="11" t="str">
        <x:v>デモ取引 413</x:v>
      </x:c>
      <x:c r="D417" s="11" t="str">
        <x:v>経費</x:v>
      </x:c>
      <x:c r="E417" s="11" t="str">
        <x:v>SRC-0000413</x:v>
      </x:c>
      <x:c r="F417" s="11" t="str">
        <x:v>承認済み</x:v>
      </x:c>
    </x:row>
    <x:row r="418" ht="19" customHeight="1">
      <x:c r="A418" s="11" t="str">
        <x:v>JNL-0000414</x:v>
      </x:c>
      <x:c r="B418" s="11" t="str">
        <x:v>2025-10-19</x:v>
      </x:c>
      <x:c r="C418" s="11" t="str">
        <x:v>デモ取引 414</x:v>
      </x:c>
      <x:c r="D418" s="11" t="str">
        <x:v>支払</x:v>
      </x:c>
      <x:c r="E418" s="11" t="str">
        <x:v>SRC-0000414</x:v>
      </x:c>
      <x:c r="F418" s="11" t="str">
        <x:v>承認済み</x:v>
      </x:c>
    </x:row>
    <x:row r="419" ht="19" customHeight="1">
      <x:c r="A419" s="11" t="str">
        <x:v>JNL-0000415</x:v>
      </x:c>
      <x:c r="B419" s="11" t="str">
        <x:v>2025-10-20</x:v>
      </x:c>
      <x:c r="C419" s="11" t="str">
        <x:v>デモ取引 415</x:v>
      </x:c>
      <x:c r="D419" s="11" t="str">
        <x:v>売上</x:v>
      </x:c>
      <x:c r="E419" s="11" t="str">
        <x:v>SRC-0000415</x:v>
      </x:c>
      <x:c r="F419" s="11" t="str">
        <x:v>承認済み</x:v>
      </x:c>
    </x:row>
    <x:row r="420" ht="19" customHeight="1">
      <x:c r="A420" s="11" t="str">
        <x:v>JNL-0000416</x:v>
      </x:c>
      <x:c r="B420" s="11" t="str">
        <x:v>2025-10-21</x:v>
      </x:c>
      <x:c r="C420" s="11" t="str">
        <x:v>デモ取引 416</x:v>
      </x:c>
      <x:c r="D420" s="11" t="str">
        <x:v>経費</x:v>
      </x:c>
      <x:c r="E420" s="11" t="str">
        <x:v>SRC-0000416</x:v>
      </x:c>
      <x:c r="F420" s="11" t="str">
        <x:v>承認済み</x:v>
      </x:c>
    </x:row>
    <x:row r="421" ht="19" customHeight="1">
      <x:c r="A421" s="11" t="str">
        <x:v>JNL-0000417</x:v>
      </x:c>
      <x:c r="B421" s="11" t="str">
        <x:v>2025-10-22</x:v>
      </x:c>
      <x:c r="C421" s="11" t="str">
        <x:v>デモ取引 417</x:v>
      </x:c>
      <x:c r="D421" s="11" t="str">
        <x:v>入金</x:v>
      </x:c>
      <x:c r="E421" s="11" t="str">
        <x:v>SRC-0000417</x:v>
      </x:c>
      <x:c r="F421" s="11" t="str">
        <x:v>承認済み</x:v>
      </x:c>
    </x:row>
    <x:row r="422" ht="19" customHeight="1">
      <x:c r="A422" s="11" t="str">
        <x:v>JNL-0000418</x:v>
      </x:c>
      <x:c r="B422" s="11" t="str">
        <x:v>2025-10-23</x:v>
      </x:c>
      <x:c r="C422" s="11" t="str">
        <x:v>デモ取引 418</x:v>
      </x:c>
      <x:c r="D422" s="11" t="str">
        <x:v>入金</x:v>
      </x:c>
      <x:c r="E422" s="11" t="str">
        <x:v>SRC-0000418</x:v>
      </x:c>
      <x:c r="F422" s="11" t="str">
        <x:v>承認済み</x:v>
      </x:c>
    </x:row>
    <x:row r="423" ht="19" customHeight="1">
      <x:c r="A423" s="11" t="str">
        <x:v>JNL-0000419</x:v>
      </x:c>
      <x:c r="B423" s="11" t="str">
        <x:v>2025-10-24</x:v>
      </x:c>
      <x:c r="C423" s="11" t="str">
        <x:v>デモ取引 419</x:v>
      </x:c>
      <x:c r="D423" s="11" t="str">
        <x:v>売上</x:v>
      </x:c>
      <x:c r="E423" s="11" t="str">
        <x:v>SRC-0000419</x:v>
      </x:c>
      <x:c r="F423" s="11" t="str">
        <x:v>承認済み</x:v>
      </x:c>
    </x:row>
    <x:row r="424" ht="19" customHeight="1">
      <x:c r="A424" s="11" t="str">
        <x:v>JNL-0000420</x:v>
      </x:c>
      <x:c r="B424" s="11" t="str">
        <x:v>2025-10-25</x:v>
      </x:c>
      <x:c r="C424" s="11" t="str">
        <x:v>デモ取引 420</x:v>
      </x:c>
      <x:c r="D424" s="11" t="str">
        <x:v>入金</x:v>
      </x:c>
      <x:c r="E424" s="11" t="str">
        <x:v>SRC-0000420</x:v>
      </x:c>
      <x:c r="F424" s="11" t="str">
        <x:v>承認済み</x:v>
      </x:c>
    </x:row>
    <x:row r="425" ht="19" customHeight="1">
      <x:c r="A425" s="11" t="str">
        <x:v>JNL-0000421</x:v>
      </x:c>
      <x:c r="B425" s="11" t="str">
        <x:v>2025-10-26</x:v>
      </x:c>
      <x:c r="C425" s="11" t="str">
        <x:v>デモ取引 421</x:v>
      </x:c>
      <x:c r="D425" s="11" t="str">
        <x:v>仕入</x:v>
      </x:c>
      <x:c r="E425" s="11" t="str">
        <x:v>SRC-0000421</x:v>
      </x:c>
      <x:c r="F425" s="11" t="str">
        <x:v>承認済み</x:v>
      </x:c>
    </x:row>
    <x:row r="426" ht="19" customHeight="1">
      <x:c r="A426" s="11" t="str">
        <x:v>JNL-0000422</x:v>
      </x:c>
      <x:c r="B426" s="11" t="str">
        <x:v>2025-10-27</x:v>
      </x:c>
      <x:c r="C426" s="11" t="str">
        <x:v>デモ取引 422</x:v>
      </x:c>
      <x:c r="D426" s="11" t="str">
        <x:v>売上</x:v>
      </x:c>
      <x:c r="E426" s="11" t="str">
        <x:v>SRC-0000422</x:v>
      </x:c>
      <x:c r="F426" s="11" t="str">
        <x:v>承認済み</x:v>
      </x:c>
    </x:row>
    <x:row r="427" ht="19" customHeight="1">
      <x:c r="A427" s="11" t="str">
        <x:v>JNL-0000423</x:v>
      </x:c>
      <x:c r="B427" s="11" t="str">
        <x:v>2025-10-28</x:v>
      </x:c>
      <x:c r="C427" s="11" t="str">
        <x:v>デモ取引 423</x:v>
      </x:c>
      <x:c r="D427" s="11" t="str">
        <x:v>入金</x:v>
      </x:c>
      <x:c r="E427" s="11" t="str">
        <x:v>SRC-0000423</x:v>
      </x:c>
      <x:c r="F427" s="11" t="str">
        <x:v>承認済み</x:v>
      </x:c>
    </x:row>
    <x:row r="428" ht="19" customHeight="1">
      <x:c r="A428" s="11" t="str">
        <x:v>JNL-0000424</x:v>
      </x:c>
      <x:c r="B428" s="11" t="str">
        <x:v>2025-10-29</x:v>
      </x:c>
      <x:c r="C428" s="11" t="str">
        <x:v>デモ取引 424</x:v>
      </x:c>
      <x:c r="D428" s="11" t="str">
        <x:v>仕入</x:v>
      </x:c>
      <x:c r="E428" s="11" t="str">
        <x:v>SRC-0000424</x:v>
      </x:c>
      <x:c r="F428" s="11" t="str">
        <x:v>承認済み</x:v>
      </x:c>
    </x:row>
    <x:row r="429" ht="19" customHeight="1">
      <x:c r="A429" s="11" t="str">
        <x:v>JNL-0000425</x:v>
      </x:c>
      <x:c r="B429" s="11" t="str">
        <x:v>2025-10-30</x:v>
      </x:c>
      <x:c r="C429" s="11" t="str">
        <x:v>デモ取引 425</x:v>
      </x:c>
      <x:c r="D429" s="11" t="str">
        <x:v>仕入</x:v>
      </x:c>
      <x:c r="E429" s="11" t="str">
        <x:v>SRC-0000425</x:v>
      </x:c>
      <x:c r="F429" s="11" t="str">
        <x:v>承認済み</x:v>
      </x:c>
    </x:row>
    <x:row r="430" ht="19" customHeight="1">
      <x:c r="A430" s="11" t="str">
        <x:v>JNL-0000426</x:v>
      </x:c>
      <x:c r="B430" s="11" t="str">
        <x:v>2025-10-31</x:v>
      </x:c>
      <x:c r="C430" s="11" t="str">
        <x:v>デモ取引 426</x:v>
      </x:c>
      <x:c r="D430" s="11" t="str">
        <x:v>支払</x:v>
      </x:c>
      <x:c r="E430" s="11" t="str">
        <x:v>SRC-0000426</x:v>
      </x:c>
      <x:c r="F430" s="11" t="str">
        <x:v>承認済み</x:v>
      </x:c>
    </x:row>
    <x:row r="431" ht="19" customHeight="1">
      <x:c r="A431" s="11" t="str">
        <x:v>JNL-0000427</x:v>
      </x:c>
      <x:c r="B431" s="11" t="str">
        <x:v>2025-11-01</x:v>
      </x:c>
      <x:c r="C431" s="11" t="str">
        <x:v>デモ取引 427</x:v>
      </x:c>
      <x:c r="D431" s="11" t="str">
        <x:v>売上</x:v>
      </x:c>
      <x:c r="E431" s="11" t="str">
        <x:v>SRC-0000427</x:v>
      </x:c>
      <x:c r="F431" s="11" t="str">
        <x:v>承認済み</x:v>
      </x:c>
    </x:row>
    <x:row r="432" ht="19" customHeight="1">
      <x:c r="A432" s="11" t="str">
        <x:v>JNL-0000428</x:v>
      </x:c>
      <x:c r="B432" s="11" t="str">
        <x:v>2025-11-02</x:v>
      </x:c>
      <x:c r="C432" s="11" t="str">
        <x:v>デモ取引 428</x:v>
      </x:c>
      <x:c r="D432" s="11" t="str">
        <x:v>経費</x:v>
      </x:c>
      <x:c r="E432" s="11" t="str">
        <x:v>SRC-0000428</x:v>
      </x:c>
      <x:c r="F432" s="11" t="str">
        <x:v>承認済み</x:v>
      </x:c>
    </x:row>
    <x:row r="433" ht="19" customHeight="1">
      <x:c r="A433" s="11" t="str">
        <x:v>JNL-0000429</x:v>
      </x:c>
      <x:c r="B433" s="11" t="str">
        <x:v>2025-11-03</x:v>
      </x:c>
      <x:c r="C433" s="11" t="str">
        <x:v>デモ取引 429</x:v>
      </x:c>
      <x:c r="D433" s="11" t="str">
        <x:v>入金</x:v>
      </x:c>
      <x:c r="E433" s="11" t="str">
        <x:v>SRC-0000429</x:v>
      </x:c>
      <x:c r="F433" s="11" t="str">
        <x:v>承認済み</x:v>
      </x:c>
    </x:row>
    <x:row r="434" ht="19" customHeight="1">
      <x:c r="A434" s="11" t="str">
        <x:v>JNL-0000430</x:v>
      </x:c>
      <x:c r="B434" s="11" t="str">
        <x:v>2025-11-04</x:v>
      </x:c>
      <x:c r="C434" s="11" t="str">
        <x:v>デモ取引 430</x:v>
      </x:c>
      <x:c r="D434" s="11" t="str">
        <x:v>支払</x:v>
      </x:c>
      <x:c r="E434" s="11" t="str">
        <x:v>SRC-0000430</x:v>
      </x:c>
      <x:c r="F434" s="11" t="str">
        <x:v>承認済み</x:v>
      </x:c>
    </x:row>
    <x:row r="435" ht="19" customHeight="1">
      <x:c r="A435" s="11" t="str">
        <x:v>JNL-0000431</x:v>
      </x:c>
      <x:c r="B435" s="11" t="str">
        <x:v>2025-11-05</x:v>
      </x:c>
      <x:c r="C435" s="11" t="str">
        <x:v>デモ取引 431</x:v>
      </x:c>
      <x:c r="D435" s="11" t="str">
        <x:v>仕入</x:v>
      </x:c>
      <x:c r="E435" s="11" t="str">
        <x:v>SRC-0000431</x:v>
      </x:c>
      <x:c r="F435" s="11" t="str">
        <x:v>確認中</x:v>
      </x:c>
    </x:row>
    <x:row r="436" ht="19" customHeight="1">
      <x:c r="A436" s="11" t="str">
        <x:v>JNL-0000432</x:v>
      </x:c>
      <x:c r="B436" s="11" t="str">
        <x:v>2025-11-06</x:v>
      </x:c>
      <x:c r="C436" s="11" t="str">
        <x:v>デモ取引 432</x:v>
      </x:c>
      <x:c r="D436" s="11" t="str">
        <x:v>仕入</x:v>
      </x:c>
      <x:c r="E436" s="11" t="str">
        <x:v>SRC-0000432</x:v>
      </x:c>
      <x:c r="F436" s="11" t="str">
        <x:v>承認済み</x:v>
      </x:c>
    </x:row>
    <x:row r="437" ht="19" customHeight="1">
      <x:c r="A437" s="11" t="str">
        <x:v>JNL-0000433</x:v>
      </x:c>
      <x:c r="B437" s="11" t="str">
        <x:v>2025-11-07</x:v>
      </x:c>
      <x:c r="C437" s="11" t="str">
        <x:v>デモ取引 433</x:v>
      </x:c>
      <x:c r="D437" s="11" t="str">
        <x:v>仕入</x:v>
      </x:c>
      <x:c r="E437" s="11" t="str">
        <x:v>SRC-0000433</x:v>
      </x:c>
      <x:c r="F437" s="11" t="str">
        <x:v>承認済み</x:v>
      </x:c>
    </x:row>
    <x:row r="438" ht="19" customHeight="1">
      <x:c r="A438" s="11" t="str">
        <x:v>JNL-0000434</x:v>
      </x:c>
      <x:c r="B438" s="11" t="str">
        <x:v>2025-11-08</x:v>
      </x:c>
      <x:c r="C438" s="11" t="str">
        <x:v>デモ取引 434</x:v>
      </x:c>
      <x:c r="D438" s="11" t="str">
        <x:v>支払</x:v>
      </x:c>
      <x:c r="E438" s="11" t="str">
        <x:v>SRC-0000434</x:v>
      </x:c>
      <x:c r="F438" s="11" t="str">
        <x:v>承認済み</x:v>
      </x:c>
    </x:row>
    <x:row r="439" ht="19" customHeight="1">
      <x:c r="A439" s="11" t="str">
        <x:v>JNL-0000435</x:v>
      </x:c>
      <x:c r="B439" s="11" t="str">
        <x:v>2025-11-09</x:v>
      </x:c>
      <x:c r="C439" s="11" t="str">
        <x:v>デモ取引 435</x:v>
      </x:c>
      <x:c r="D439" s="11" t="str">
        <x:v>支払</x:v>
      </x:c>
      <x:c r="E439" s="11" t="str">
        <x:v>SRC-0000435</x:v>
      </x:c>
      <x:c r="F439" s="11" t="str">
        <x:v>承認済み</x:v>
      </x:c>
    </x:row>
    <x:row r="440" ht="19" customHeight="1">
      <x:c r="A440" s="11" t="str">
        <x:v>JNL-0000436</x:v>
      </x:c>
      <x:c r="B440" s="11" t="str">
        <x:v>2025-11-10</x:v>
      </x:c>
      <x:c r="C440" s="11" t="str">
        <x:v>デモ取引 436</x:v>
      </x:c>
      <x:c r="D440" s="11" t="str">
        <x:v>入金</x:v>
      </x:c>
      <x:c r="E440" s="11" t="str">
        <x:v>SRC-0000436</x:v>
      </x:c>
      <x:c r="F440" s="11" t="str">
        <x:v>承認済み</x:v>
      </x:c>
    </x:row>
    <x:row r="441" ht="19" customHeight="1">
      <x:c r="A441" s="11" t="str">
        <x:v>JNL-0000437</x:v>
      </x:c>
      <x:c r="B441" s="11" t="str">
        <x:v>2025-11-11</x:v>
      </x:c>
      <x:c r="C441" s="11" t="str">
        <x:v>デモ取引 437</x:v>
      </x:c>
      <x:c r="D441" s="11" t="str">
        <x:v>入金</x:v>
      </x:c>
      <x:c r="E441" s="11" t="str">
        <x:v>SRC-0000437</x:v>
      </x:c>
      <x:c r="F441" s="11" t="str">
        <x:v>承認済み</x:v>
      </x:c>
    </x:row>
    <x:row r="442" ht="19" customHeight="1">
      <x:c r="A442" s="11" t="str">
        <x:v>JNL-0000438</x:v>
      </x:c>
      <x:c r="B442" s="11" t="str">
        <x:v>2025-11-12</x:v>
      </x:c>
      <x:c r="C442" s="11" t="str">
        <x:v>デモ取引 438</x:v>
      </x:c>
      <x:c r="D442" s="11" t="str">
        <x:v>支払</x:v>
      </x:c>
      <x:c r="E442" s="11" t="str">
        <x:v>SRC-0000438</x:v>
      </x:c>
      <x:c r="F442" s="11" t="str">
        <x:v>承認済み</x:v>
      </x:c>
    </x:row>
    <x:row r="443" ht="19" customHeight="1">
      <x:c r="A443" s="11" t="str">
        <x:v>JNL-0000439</x:v>
      </x:c>
      <x:c r="B443" s="11" t="str">
        <x:v>2025-11-13</x:v>
      </x:c>
      <x:c r="C443" s="11" t="str">
        <x:v>デモ取引 439</x:v>
      </x:c>
      <x:c r="D443" s="11" t="str">
        <x:v>売上</x:v>
      </x:c>
      <x:c r="E443" s="11" t="str">
        <x:v>SRC-0000439</x:v>
      </x:c>
      <x:c r="F443" s="11" t="str">
        <x:v>承認済み</x:v>
      </x:c>
    </x:row>
    <x:row r="444" ht="19" customHeight="1">
      <x:c r="A444" s="11" t="str">
        <x:v>JNL-0000440</x:v>
      </x:c>
      <x:c r="B444" s="11" t="str">
        <x:v>2025-11-14</x:v>
      </x:c>
      <x:c r="C444" s="11" t="str">
        <x:v>デモ取引 440</x:v>
      </x:c>
      <x:c r="D444" s="11" t="str">
        <x:v>支払</x:v>
      </x:c>
      <x:c r="E444" s="11" t="str">
        <x:v>SRC-0000440</x:v>
      </x:c>
      <x:c r="F444" s="11" t="str">
        <x:v>承認済み</x:v>
      </x:c>
    </x:row>
    <x:row r="445" ht="19" customHeight="1">
      <x:c r="A445" s="11" t="str">
        <x:v>JNL-0000441</x:v>
      </x:c>
      <x:c r="B445" s="11" t="str">
        <x:v>2025-11-15</x:v>
      </x:c>
      <x:c r="C445" s="11" t="str">
        <x:v>デモ取引 441</x:v>
      </x:c>
      <x:c r="D445" s="11" t="str">
        <x:v>仕入</x:v>
      </x:c>
      <x:c r="E445" s="11" t="str">
        <x:v>SRC-0000441</x:v>
      </x:c>
      <x:c r="F445" s="11" t="str">
        <x:v>承認済み</x:v>
      </x:c>
    </x:row>
    <x:row r="446" ht="19" customHeight="1">
      <x:c r="A446" s="11" t="str">
        <x:v>JNL-0000442</x:v>
      </x:c>
      <x:c r="B446" s="11" t="str">
        <x:v>2025-11-16</x:v>
      </x:c>
      <x:c r="C446" s="11" t="str">
        <x:v>デモ取引 442</x:v>
      </x:c>
      <x:c r="D446" s="11" t="str">
        <x:v>入金</x:v>
      </x:c>
      <x:c r="E446" s="11" t="str">
        <x:v>SRC-0000442</x:v>
      </x:c>
      <x:c r="F446" s="11" t="str">
        <x:v>承認済み</x:v>
      </x:c>
    </x:row>
    <x:row r="447" ht="19" customHeight="1">
      <x:c r="A447" s="11" t="str">
        <x:v>JNL-0000443</x:v>
      </x:c>
      <x:c r="B447" s="11" t="str">
        <x:v>2025-11-17</x:v>
      </x:c>
      <x:c r="C447" s="11" t="str">
        <x:v>デモ取引 443</x:v>
      </x:c>
      <x:c r="D447" s="11" t="str">
        <x:v>売上</x:v>
      </x:c>
      <x:c r="E447" s="11" t="str">
        <x:v>SRC-0000443</x:v>
      </x:c>
      <x:c r="F447" s="11" t="str">
        <x:v>承認済み</x:v>
      </x:c>
    </x:row>
    <x:row r="448" ht="19" customHeight="1">
      <x:c r="A448" s="11" t="str">
        <x:v>JNL-0000444</x:v>
      </x:c>
      <x:c r="B448" s="11" t="str">
        <x:v>2025-11-18</x:v>
      </x:c>
      <x:c r="C448" s="11" t="str">
        <x:v>デモ取引 444</x:v>
      </x:c>
      <x:c r="D448" s="11" t="str">
        <x:v>経費</x:v>
      </x:c>
      <x:c r="E448" s="11" t="str">
        <x:v>SRC-0000444</x:v>
      </x:c>
      <x:c r="F448" s="11" t="str">
        <x:v>承認済み</x:v>
      </x:c>
    </x:row>
    <x:row r="449" ht="19" customHeight="1">
      <x:c r="A449" s="11" t="str">
        <x:v>JNL-0000445</x:v>
      </x:c>
      <x:c r="B449" s="11" t="str">
        <x:v>2025-11-19</x:v>
      </x:c>
      <x:c r="C449" s="11" t="str">
        <x:v>デモ取引 445</x:v>
      </x:c>
      <x:c r="D449" s="11" t="str">
        <x:v>支払</x:v>
      </x:c>
      <x:c r="E449" s="11" t="str">
        <x:v>SRC-0000445</x:v>
      </x:c>
      <x:c r="F449" s="11" t="str">
        <x:v>承認済み</x:v>
      </x:c>
    </x:row>
    <x:row r="450" ht="19" customHeight="1">
      <x:c r="A450" s="11" t="str">
        <x:v>JNL-0000446</x:v>
      </x:c>
      <x:c r="B450" s="11" t="str">
        <x:v>2025-11-20</x:v>
      </x:c>
      <x:c r="C450" s="11" t="str">
        <x:v>デモ取引 446</x:v>
      </x:c>
      <x:c r="D450" s="11" t="str">
        <x:v>経費</x:v>
      </x:c>
      <x:c r="E450" s="11" t="str">
        <x:v>SRC-0000446</x:v>
      </x:c>
      <x:c r="F450" s="11" t="str">
        <x:v>承認済み</x:v>
      </x:c>
    </x:row>
    <x:row r="451" ht="19" customHeight="1">
      <x:c r="A451" s="11" t="str">
        <x:v>JNL-0000447</x:v>
      </x:c>
      <x:c r="B451" s="11" t="str">
        <x:v>2025-11-21</x:v>
      </x:c>
      <x:c r="C451" s="11" t="str">
        <x:v>デモ取引 447</x:v>
      </x:c>
      <x:c r="D451" s="11" t="str">
        <x:v>仕入</x:v>
      </x:c>
      <x:c r="E451" s="11" t="str">
        <x:v>SRC-0000447</x:v>
      </x:c>
      <x:c r="F451" s="11" t="str">
        <x:v>承認済み</x:v>
      </x:c>
    </x:row>
    <x:row r="452" ht="19" customHeight="1">
      <x:c r="A452" s="11" t="str">
        <x:v>JNL-0000448</x:v>
      </x:c>
      <x:c r="B452" s="11" t="str">
        <x:v>2025-11-22</x:v>
      </x:c>
      <x:c r="C452" s="11" t="str">
        <x:v>デモ取引 448</x:v>
      </x:c>
      <x:c r="D452" s="11" t="str">
        <x:v>仕入</x:v>
      </x:c>
      <x:c r="E452" s="11" t="str">
        <x:v>SRC-0000448</x:v>
      </x:c>
      <x:c r="F452" s="11" t="str">
        <x:v>承認済み</x:v>
      </x:c>
    </x:row>
    <x:row r="453" ht="19" customHeight="1">
      <x:c r="A453" s="11" t="str">
        <x:v>JNL-0000449</x:v>
      </x:c>
      <x:c r="B453" s="11" t="str">
        <x:v>2025-11-23</x:v>
      </x:c>
      <x:c r="C453" s="11" t="str">
        <x:v>デモ取引 449</x:v>
      </x:c>
      <x:c r="D453" s="11" t="str">
        <x:v>経費</x:v>
      </x:c>
      <x:c r="E453" s="11" t="str">
        <x:v>SRC-0000449</x:v>
      </x:c>
      <x:c r="F453" s="11" t="str">
        <x:v>承認済み</x:v>
      </x:c>
    </x:row>
    <x:row r="454" ht="19" customHeight="1">
      <x:c r="A454" s="11" t="str">
        <x:v>JNL-0000450</x:v>
      </x:c>
      <x:c r="B454" s="11" t="str">
        <x:v>2025-11-24</x:v>
      </x:c>
      <x:c r="C454" s="11" t="str">
        <x:v>デモ取引 450</x:v>
      </x:c>
      <x:c r="D454" s="11" t="str">
        <x:v>入金</x:v>
      </x:c>
      <x:c r="E454" s="11" t="str">
        <x:v>SRC-0000450</x:v>
      </x:c>
      <x:c r="F454" s="11" t="str">
        <x:v>承認済み</x:v>
      </x:c>
    </x:row>
    <x:row r="455" ht="19" customHeight="1">
      <x:c r="A455" s="11" t="str">
        <x:v>JNL-0000451</x:v>
      </x:c>
      <x:c r="B455" s="11" t="str">
        <x:v>2025-11-25</x:v>
      </x:c>
      <x:c r="C455" s="11" t="str">
        <x:v>デモ取引 451</x:v>
      </x:c>
      <x:c r="D455" s="11" t="str">
        <x:v>入金</x:v>
      </x:c>
      <x:c r="E455" s="11" t="str">
        <x:v>SRC-0000451</x:v>
      </x:c>
      <x:c r="F455" s="11" t="str">
        <x:v>承認済み</x:v>
      </x:c>
    </x:row>
    <x:row r="456" ht="19" customHeight="1">
      <x:c r="A456" s="11" t="str">
        <x:v>JNL-0000452</x:v>
      </x:c>
      <x:c r="B456" s="11" t="str">
        <x:v>2025-11-26</x:v>
      </x:c>
      <x:c r="C456" s="11" t="str">
        <x:v>デモ取引 452</x:v>
      </x:c>
      <x:c r="D456" s="11" t="str">
        <x:v>支払</x:v>
      </x:c>
      <x:c r="E456" s="11" t="str">
        <x:v>SRC-0000452</x:v>
      </x:c>
      <x:c r="F456" s="11" t="str">
        <x:v>承認済み</x:v>
      </x:c>
    </x:row>
    <x:row r="457" ht="19" customHeight="1">
      <x:c r="A457" s="11" t="str">
        <x:v>JNL-0000453</x:v>
      </x:c>
      <x:c r="B457" s="11" t="str">
        <x:v>2025-11-27</x:v>
      </x:c>
      <x:c r="C457" s="11" t="str">
        <x:v>デモ取引 453</x:v>
      </x:c>
      <x:c r="D457" s="11" t="str">
        <x:v>売上</x:v>
      </x:c>
      <x:c r="E457" s="11" t="str">
        <x:v>SRC-0000453</x:v>
      </x:c>
      <x:c r="F457" s="11" t="str">
        <x:v>承認済み</x:v>
      </x:c>
    </x:row>
    <x:row r="458" ht="19" customHeight="1">
      <x:c r="A458" s="11" t="str">
        <x:v>JNL-0000454</x:v>
      </x:c>
      <x:c r="B458" s="11" t="str">
        <x:v>2025-11-28</x:v>
      </x:c>
      <x:c r="C458" s="11" t="str">
        <x:v>デモ取引 454</x:v>
      </x:c>
      <x:c r="D458" s="11" t="str">
        <x:v>仕入</x:v>
      </x:c>
      <x:c r="E458" s="11" t="str">
        <x:v>SRC-0000454</x:v>
      </x:c>
      <x:c r="F458" s="11" t="str">
        <x:v>承認済み</x:v>
      </x:c>
    </x:row>
    <x:row r="459" ht="19" customHeight="1">
      <x:c r="A459" s="11" t="str">
        <x:v>JNL-0000455</x:v>
      </x:c>
      <x:c r="B459" s="11" t="str">
        <x:v>2025-11-29</x:v>
      </x:c>
      <x:c r="C459" s="11" t="str">
        <x:v>デモ取引 455</x:v>
      </x:c>
      <x:c r="D459" s="11" t="str">
        <x:v>仕入</x:v>
      </x:c>
      <x:c r="E459" s="11" t="str">
        <x:v>SRC-0000455</x:v>
      </x:c>
      <x:c r="F459" s="11" t="str">
        <x:v>承認済み</x:v>
      </x:c>
    </x:row>
    <x:row r="460" ht="19" customHeight="1">
      <x:c r="A460" s="11" t="str">
        <x:v>JNL-0000456</x:v>
      </x:c>
      <x:c r="B460" s="11" t="str">
        <x:v>2025-11-30</x:v>
      </x:c>
      <x:c r="C460" s="11" t="str">
        <x:v>デモ取引 456</x:v>
      </x:c>
      <x:c r="D460" s="11" t="str">
        <x:v>売上</x:v>
      </x:c>
      <x:c r="E460" s="11" t="str">
        <x:v>SRC-0000456</x:v>
      </x:c>
      <x:c r="F460" s="11" t="str">
        <x:v>承認済み</x:v>
      </x:c>
    </x:row>
    <x:row r="461" ht="19" customHeight="1">
      <x:c r="A461" s="11" t="str">
        <x:v>JNL-0000457</x:v>
      </x:c>
      <x:c r="B461" s="11" t="str">
        <x:v>2025-12-01</x:v>
      </x:c>
      <x:c r="C461" s="11" t="str">
        <x:v>デモ取引 457</x:v>
      </x:c>
      <x:c r="D461" s="11" t="str">
        <x:v>支払</x:v>
      </x:c>
      <x:c r="E461" s="11" t="str">
        <x:v>SRC-0000457</x:v>
      </x:c>
      <x:c r="F461" s="11" t="str">
        <x:v>承認済み</x:v>
      </x:c>
    </x:row>
    <x:row r="462" ht="19" customHeight="1">
      <x:c r="A462" s="11" t="str">
        <x:v>JNL-0000458</x:v>
      </x:c>
      <x:c r="B462" s="11" t="str">
        <x:v>2025-12-02</x:v>
      </x:c>
      <x:c r="C462" s="11" t="str">
        <x:v>デモ取引 458</x:v>
      </x:c>
      <x:c r="D462" s="11" t="str">
        <x:v>支払</x:v>
      </x:c>
      <x:c r="E462" s="11" t="str">
        <x:v>SRC-0000458</x:v>
      </x:c>
      <x:c r="F462" s="11" t="str">
        <x:v>承認済み</x:v>
      </x:c>
    </x:row>
    <x:row r="463" ht="19" customHeight="1">
      <x:c r="A463" s="11" t="str">
        <x:v>JNL-0000459</x:v>
      </x:c>
      <x:c r="B463" s="11" t="str">
        <x:v>2025-12-03</x:v>
      </x:c>
      <x:c r="C463" s="11" t="str">
        <x:v>デモ取引 459</x:v>
      </x:c>
      <x:c r="D463" s="11" t="str">
        <x:v>経費</x:v>
      </x:c>
      <x:c r="E463" s="11" t="str">
        <x:v>SRC-0000459</x:v>
      </x:c>
      <x:c r="F463" s="11" t="str">
        <x:v>承認済み</x:v>
      </x:c>
    </x:row>
    <x:row r="464" ht="19" customHeight="1">
      <x:c r="A464" s="11" t="str">
        <x:v>JNL-0000460</x:v>
      </x:c>
      <x:c r="B464" s="11" t="str">
        <x:v>2025-12-04</x:v>
      </x:c>
      <x:c r="C464" s="11" t="str">
        <x:v>デモ取引 460</x:v>
      </x:c>
      <x:c r="D464" s="11" t="str">
        <x:v>経費</x:v>
      </x:c>
      <x:c r="E464" s="11" t="str">
        <x:v>SRC-0000460</x:v>
      </x:c>
      <x:c r="F464" s="11" t="str">
        <x:v>承認済み</x:v>
      </x:c>
    </x:row>
    <x:row r="465" ht="19" customHeight="1">
      <x:c r="A465" s="11" t="str">
        <x:v>JNL-0000461</x:v>
      </x:c>
      <x:c r="B465" s="11" t="str">
        <x:v>2025-12-05</x:v>
      </x:c>
      <x:c r="C465" s="11" t="str">
        <x:v>デモ取引 461</x:v>
      </x:c>
      <x:c r="D465" s="11" t="str">
        <x:v>経費</x:v>
      </x:c>
      <x:c r="E465" s="11" t="str">
        <x:v>SRC-0000461</x:v>
      </x:c>
      <x:c r="F465" s="11" t="str">
        <x:v>承認済み</x:v>
      </x:c>
    </x:row>
    <x:row r="466" ht="19" customHeight="1">
      <x:c r="A466" s="11" t="str">
        <x:v>JNL-0000462</x:v>
      </x:c>
      <x:c r="B466" s="11" t="str">
        <x:v>2025-12-06</x:v>
      </x:c>
      <x:c r="C466" s="11" t="str">
        <x:v>デモ取引 462</x:v>
      </x:c>
      <x:c r="D466" s="11" t="str">
        <x:v>支払</x:v>
      </x:c>
      <x:c r="E466" s="11" t="str">
        <x:v>SRC-0000462</x:v>
      </x:c>
      <x:c r="F466" s="11" t="str">
        <x:v>承認済み</x:v>
      </x:c>
    </x:row>
    <x:row r="467" ht="19" customHeight="1">
      <x:c r="A467" s="11" t="str">
        <x:v>JNL-0000463</x:v>
      </x:c>
      <x:c r="B467" s="11" t="str">
        <x:v>2025-12-07</x:v>
      </x:c>
      <x:c r="C467" s="11" t="str">
        <x:v>デモ取引 463</x:v>
      </x:c>
      <x:c r="D467" s="11" t="str">
        <x:v>売上</x:v>
      </x:c>
      <x:c r="E467" s="11" t="str">
        <x:v>SRC-0000463</x:v>
      </x:c>
      <x:c r="F467" s="11" t="str">
        <x:v>承認済み</x:v>
      </x:c>
    </x:row>
    <x:row r="468" ht="19" customHeight="1">
      <x:c r="A468" s="11" t="str">
        <x:v>JNL-0000464</x:v>
      </x:c>
      <x:c r="B468" s="11" t="str">
        <x:v>2025-12-08</x:v>
      </x:c>
      <x:c r="C468" s="11" t="str">
        <x:v>デモ取引 464</x:v>
      </x:c>
      <x:c r="D468" s="11" t="str">
        <x:v>売上</x:v>
      </x:c>
      <x:c r="E468" s="11" t="str">
        <x:v>SRC-0000464</x:v>
      </x:c>
      <x:c r="F468" s="11" t="str">
        <x:v>承認済み</x:v>
      </x:c>
    </x:row>
    <x:row r="469" ht="19" customHeight="1">
      <x:c r="A469" s="11" t="str">
        <x:v>JNL-0000465</x:v>
      </x:c>
      <x:c r="B469" s="11" t="str">
        <x:v>2025-12-09</x:v>
      </x:c>
      <x:c r="C469" s="11" t="str">
        <x:v>デモ取引 465</x:v>
      </x:c>
      <x:c r="D469" s="11" t="str">
        <x:v>仕入</x:v>
      </x:c>
      <x:c r="E469" s="11" t="str">
        <x:v>SRC-0000465</x:v>
      </x:c>
      <x:c r="F469" s="11" t="str">
        <x:v>承認済み</x:v>
      </x:c>
    </x:row>
    <x:row r="470" ht="19" customHeight="1">
      <x:c r="A470" s="11" t="str">
        <x:v>JNL-0000466</x:v>
      </x:c>
      <x:c r="B470" s="11" t="str">
        <x:v>2025-12-10</x:v>
      </x:c>
      <x:c r="C470" s="11" t="str">
        <x:v>デモ取引 466</x:v>
      </x:c>
      <x:c r="D470" s="11" t="str">
        <x:v>仕入</x:v>
      </x:c>
      <x:c r="E470" s="11" t="str">
        <x:v>SRC-0000466</x:v>
      </x:c>
      <x:c r="F470" s="11" t="str">
        <x:v>承認済み</x:v>
      </x:c>
    </x:row>
    <x:row r="471" ht="19" customHeight="1">
      <x:c r="A471" s="11" t="str">
        <x:v>JNL-0000467</x:v>
      </x:c>
      <x:c r="B471" s="11" t="str">
        <x:v>2025-12-11</x:v>
      </x:c>
      <x:c r="C471" s="11" t="str">
        <x:v>デモ取引 467</x:v>
      </x:c>
      <x:c r="D471" s="11" t="str">
        <x:v>支払</x:v>
      </x:c>
      <x:c r="E471" s="11" t="str">
        <x:v>SRC-0000467</x:v>
      </x:c>
      <x:c r="F471" s="11" t="str">
        <x:v>承認済み</x:v>
      </x:c>
    </x:row>
    <x:row r="472" ht="19" customHeight="1">
      <x:c r="A472" s="11" t="str">
        <x:v>JNL-0000468</x:v>
      </x:c>
      <x:c r="B472" s="11" t="str">
        <x:v>2025-12-12</x:v>
      </x:c>
      <x:c r="C472" s="11" t="str">
        <x:v>デモ取引 468</x:v>
      </x:c>
      <x:c r="D472" s="11" t="str">
        <x:v>売上</x:v>
      </x:c>
      <x:c r="E472" s="11" t="str">
        <x:v>SRC-0000468</x:v>
      </x:c>
      <x:c r="F472" s="11" t="str">
        <x:v>承認済み</x:v>
      </x:c>
    </x:row>
    <x:row r="473" ht="19" customHeight="1">
      <x:c r="A473" s="11" t="str">
        <x:v>JNL-0000469</x:v>
      </x:c>
      <x:c r="B473" s="11" t="str">
        <x:v>2025-12-13</x:v>
      </x:c>
      <x:c r="C473" s="11" t="str">
        <x:v>デモ取引 469</x:v>
      </x:c>
      <x:c r="D473" s="11" t="str">
        <x:v>売上</x:v>
      </x:c>
      <x:c r="E473" s="11" t="str">
        <x:v>SRC-0000469</x:v>
      </x:c>
      <x:c r="F473" s="11" t="str">
        <x:v>承認済み</x:v>
      </x:c>
    </x:row>
    <x:row r="474" ht="19" customHeight="1">
      <x:c r="A474" s="11" t="str">
        <x:v>JNL-0000470</x:v>
      </x:c>
      <x:c r="B474" s="11" t="str">
        <x:v>2025-12-14</x:v>
      </x:c>
      <x:c r="C474" s="11" t="str">
        <x:v>デモ取引 470</x:v>
      </x:c>
      <x:c r="D474" s="11" t="str">
        <x:v>売上</x:v>
      </x:c>
      <x:c r="E474" s="11" t="str">
        <x:v>SRC-0000470</x:v>
      </x:c>
      <x:c r="F474" s="11" t="str">
        <x:v>承認済み</x:v>
      </x:c>
    </x:row>
    <x:row r="475" ht="19" customHeight="1">
      <x:c r="A475" s="11" t="str">
        <x:v>JNL-0000471</x:v>
      </x:c>
      <x:c r="B475" s="11" t="str">
        <x:v>2025-12-15</x:v>
      </x:c>
      <x:c r="C475" s="11" t="str">
        <x:v>デモ取引 471</x:v>
      </x:c>
      <x:c r="D475" s="11" t="str">
        <x:v>入金</x:v>
      </x:c>
      <x:c r="E475" s="11" t="str">
        <x:v>SRC-0000471</x:v>
      </x:c>
      <x:c r="F475" s="11" t="str">
        <x:v>承認済み</x:v>
      </x:c>
    </x:row>
    <x:row r="476" ht="19" customHeight="1">
      <x:c r="A476" s="11" t="str">
        <x:v>JNL-0000472</x:v>
      </x:c>
      <x:c r="B476" s="11" t="str">
        <x:v>2025-12-16</x:v>
      </x:c>
      <x:c r="C476" s="11" t="str">
        <x:v>デモ取引 472</x:v>
      </x:c>
      <x:c r="D476" s="11" t="str">
        <x:v>入金</x:v>
      </x:c>
      <x:c r="E476" s="11" t="str">
        <x:v>SRC-0000472</x:v>
      </x:c>
      <x:c r="F476" s="11" t="str">
        <x:v>承認済み</x:v>
      </x:c>
    </x:row>
    <x:row r="477" ht="19" customHeight="1">
      <x:c r="A477" s="11" t="str">
        <x:v>JNL-0000473</x:v>
      </x:c>
      <x:c r="B477" s="11" t="str">
        <x:v>2025-12-17</x:v>
      </x:c>
      <x:c r="C477" s="11" t="str">
        <x:v>デモ取引 473</x:v>
      </x:c>
      <x:c r="D477" s="11" t="str">
        <x:v>支払</x:v>
      </x:c>
      <x:c r="E477" s="11" t="str">
        <x:v>SRC-0000473</x:v>
      </x:c>
      <x:c r="F477" s="11" t="str">
        <x:v>承認済み</x:v>
      </x:c>
    </x:row>
    <x:row r="478" ht="19" customHeight="1">
      <x:c r="A478" s="11" t="str">
        <x:v>JNL-0000474</x:v>
      </x:c>
      <x:c r="B478" s="11" t="str">
        <x:v>2025-12-18</x:v>
      </x:c>
      <x:c r="C478" s="11" t="str">
        <x:v>デモ取引 474</x:v>
      </x:c>
      <x:c r="D478" s="11" t="str">
        <x:v>入金</x:v>
      </x:c>
      <x:c r="E478" s="11" t="str">
        <x:v>SRC-0000474</x:v>
      </x:c>
      <x:c r="F478" s="11" t="str">
        <x:v>確認中</x:v>
      </x:c>
    </x:row>
    <x:row r="479" ht="19" customHeight="1">
      <x:c r="A479" s="11" t="str">
        <x:v>JNL-0000475</x:v>
      </x:c>
      <x:c r="B479" s="11" t="str">
        <x:v>2025-12-19</x:v>
      </x:c>
      <x:c r="C479" s="11" t="str">
        <x:v>デモ取引 475</x:v>
      </x:c>
      <x:c r="D479" s="11" t="str">
        <x:v>支払</x:v>
      </x:c>
      <x:c r="E479" s="11" t="str">
        <x:v>SRC-0000475</x:v>
      </x:c>
      <x:c r="F479" s="11" t="str">
        <x:v>承認済み</x:v>
      </x:c>
    </x:row>
    <x:row r="480" ht="19" customHeight="1">
      <x:c r="A480" s="11" t="str">
        <x:v>JNL-0000476</x:v>
      </x:c>
      <x:c r="B480" s="11" t="str">
        <x:v>2025-12-20</x:v>
      </x:c>
      <x:c r="C480" s="11" t="str">
        <x:v>デモ取引 476</x:v>
      </x:c>
      <x:c r="D480" s="11" t="str">
        <x:v>売上</x:v>
      </x:c>
      <x:c r="E480" s="11" t="str">
        <x:v>SRC-0000476</x:v>
      </x:c>
      <x:c r="F480" s="11" t="str">
        <x:v>承認済み</x:v>
      </x:c>
    </x:row>
    <x:row r="481" ht="19" customHeight="1">
      <x:c r="A481" s="11" t="str">
        <x:v>JNL-0000477</x:v>
      </x:c>
      <x:c r="B481" s="11" t="str">
        <x:v>2025-12-21</x:v>
      </x:c>
      <x:c r="C481" s="11" t="str">
        <x:v>デモ取引 477</x:v>
      </x:c>
      <x:c r="D481" s="11" t="str">
        <x:v>支払</x:v>
      </x:c>
      <x:c r="E481" s="11" t="str">
        <x:v>SRC-0000477</x:v>
      </x:c>
      <x:c r="F481" s="11" t="str">
        <x:v>承認済み</x:v>
      </x:c>
    </x:row>
    <x:row r="482" ht="19" customHeight="1">
      <x:c r="A482" s="11" t="str">
        <x:v>JNL-0000478</x:v>
      </x:c>
      <x:c r="B482" s="11" t="str">
        <x:v>2025-12-22</x:v>
      </x:c>
      <x:c r="C482" s="11" t="str">
        <x:v>デモ取引 478</x:v>
      </x:c>
      <x:c r="D482" s="11" t="str">
        <x:v>売上</x:v>
      </x:c>
      <x:c r="E482" s="11" t="str">
        <x:v>SRC-0000478</x:v>
      </x:c>
      <x:c r="F482" s="11" t="str">
        <x:v>承認済み</x:v>
      </x:c>
    </x:row>
    <x:row r="483" ht="19" customHeight="1">
      <x:c r="A483" s="11" t="str">
        <x:v>JNL-0000479</x:v>
      </x:c>
      <x:c r="B483" s="11" t="str">
        <x:v>2025-12-23</x:v>
      </x:c>
      <x:c r="C483" s="11" t="str">
        <x:v>デモ取引 479</x:v>
      </x:c>
      <x:c r="D483" s="11" t="str">
        <x:v>支払</x:v>
      </x:c>
      <x:c r="E483" s="11" t="str">
        <x:v>SRC-0000479</x:v>
      </x:c>
      <x:c r="F483" s="11" t="str">
        <x:v>承認済み</x:v>
      </x:c>
    </x:row>
    <x:row r="484" ht="19" customHeight="1">
      <x:c r="A484" s="11" t="str">
        <x:v>JNL-0000480</x:v>
      </x:c>
      <x:c r="B484" s="11" t="str">
        <x:v>2025-12-24</x:v>
      </x:c>
      <x:c r="C484" s="11" t="str">
        <x:v>デモ取引 480</x:v>
      </x:c>
      <x:c r="D484" s="11" t="str">
        <x:v>入金</x:v>
      </x:c>
      <x:c r="E484" s="11" t="str">
        <x:v>SRC-0000480</x:v>
      </x:c>
      <x:c r="F484" s="11" t="str">
        <x:v>承認済み</x:v>
      </x:c>
    </x:row>
    <x:row r="485" ht="19" customHeight="1">
      <x:c r="A485" s="11" t="str">
        <x:v>JNL-0000481</x:v>
      </x:c>
      <x:c r="B485" s="11" t="str">
        <x:v>2025-12-25</x:v>
      </x:c>
      <x:c r="C485" s="11" t="str">
        <x:v>デモ取引 481</x:v>
      </x:c>
      <x:c r="D485" s="11" t="str">
        <x:v>支払</x:v>
      </x:c>
      <x:c r="E485" s="11" t="str">
        <x:v>SRC-0000481</x:v>
      </x:c>
      <x:c r="F485" s="11" t="str">
        <x:v>承認済み</x:v>
      </x:c>
    </x:row>
    <x:row r="486" ht="19" customHeight="1">
      <x:c r="A486" s="11" t="str">
        <x:v>JNL-0000482</x:v>
      </x:c>
      <x:c r="B486" s="11" t="str">
        <x:v>2025-12-26</x:v>
      </x:c>
      <x:c r="C486" s="11" t="str">
        <x:v>デモ取引 482</x:v>
      </x:c>
      <x:c r="D486" s="11" t="str">
        <x:v>支払</x:v>
      </x:c>
      <x:c r="E486" s="11" t="str">
        <x:v>SRC-0000482</x:v>
      </x:c>
      <x:c r="F486" s="11" t="str">
        <x:v>承認済み</x:v>
      </x:c>
    </x:row>
    <x:row r="487" ht="19" customHeight="1">
      <x:c r="A487" s="11" t="str">
        <x:v>JNL-0000483</x:v>
      </x:c>
      <x:c r="B487" s="11" t="str">
        <x:v>2025-12-27</x:v>
      </x:c>
      <x:c r="C487" s="11" t="str">
        <x:v>デモ取引 483</x:v>
      </x:c>
      <x:c r="D487" s="11" t="str">
        <x:v>支払</x:v>
      </x:c>
      <x:c r="E487" s="11" t="str">
        <x:v>SRC-0000483</x:v>
      </x:c>
      <x:c r="F487" s="11" t="str">
        <x:v>承認済み</x:v>
      </x:c>
    </x:row>
    <x:row r="488" ht="19" customHeight="1">
      <x:c r="A488" s="11" t="str">
        <x:v>JNL-0000484</x:v>
      </x:c>
      <x:c r="B488" s="11" t="str">
        <x:v>2025-12-28</x:v>
      </x:c>
      <x:c r="C488" s="11" t="str">
        <x:v>デモ取引 484</x:v>
      </x:c>
      <x:c r="D488" s="11" t="str">
        <x:v>支払</x:v>
      </x:c>
      <x:c r="E488" s="11" t="str">
        <x:v>SRC-0000484</x:v>
      </x:c>
      <x:c r="F488" s="11" t="str">
        <x:v>承認済み</x:v>
      </x:c>
    </x:row>
    <x:row r="489" ht="19" customHeight="1">
      <x:c r="A489" s="11" t="str">
        <x:v>JNL-0000485</x:v>
      </x:c>
      <x:c r="B489" s="11" t="str">
        <x:v>2025-12-29</x:v>
      </x:c>
      <x:c r="C489" s="11" t="str">
        <x:v>デモ取引 485</x:v>
      </x:c>
      <x:c r="D489" s="11" t="str">
        <x:v>仕入</x:v>
      </x:c>
      <x:c r="E489" s="11" t="str">
        <x:v>SRC-0000485</x:v>
      </x:c>
      <x:c r="F489" s="11" t="str">
        <x:v>承認済み</x:v>
      </x:c>
    </x:row>
    <x:row r="490" ht="19" customHeight="1">
      <x:c r="A490" s="11" t="str">
        <x:v>JNL-0000486</x:v>
      </x:c>
      <x:c r="B490" s="11" t="str">
        <x:v>2025-12-30</x:v>
      </x:c>
      <x:c r="C490" s="11" t="str">
        <x:v>デモ取引 486</x:v>
      </x:c>
      <x:c r="D490" s="11" t="str">
        <x:v>経費</x:v>
      </x:c>
      <x:c r="E490" s="11" t="str">
        <x:v>SRC-0000486</x:v>
      </x:c>
      <x:c r="F490" s="11" t="str">
        <x:v>承認済み</x:v>
      </x:c>
    </x:row>
    <x:row r="491" ht="19" customHeight="1">
      <x:c r="A491" s="11" t="str">
        <x:v>JNL-0000487</x:v>
      </x:c>
      <x:c r="B491" s="11" t="str">
        <x:v>2025-12-31</x:v>
      </x:c>
      <x:c r="C491" s="11" t="str">
        <x:v>デモ取引 487</x:v>
      </x:c>
      <x:c r="D491" s="11" t="str">
        <x:v>支払</x:v>
      </x:c>
      <x:c r="E491" s="11" t="str">
        <x:v>SRC-0000487</x:v>
      </x:c>
      <x:c r="F491" s="11" t="str">
        <x:v>承認済み</x:v>
      </x:c>
    </x:row>
    <x:row r="492" ht="19" customHeight="1">
      <x:c r="A492" s="11" t="str">
        <x:v>JNL-0000488</x:v>
      </x:c>
      <x:c r="B492" s="11" t="str">
        <x:v>2026-01-01</x:v>
      </x:c>
      <x:c r="C492" s="11" t="str">
        <x:v>デモ取引 488</x:v>
      </x:c>
      <x:c r="D492" s="11" t="str">
        <x:v>支払</x:v>
      </x:c>
      <x:c r="E492" s="11" t="str">
        <x:v>SRC-0000488</x:v>
      </x:c>
      <x:c r="F492" s="11" t="str">
        <x:v>承認済み</x:v>
      </x:c>
    </x:row>
    <x:row r="493" ht="19" customHeight="1">
      <x:c r="A493" s="11" t="str">
        <x:v>JNL-0000489</x:v>
      </x:c>
      <x:c r="B493" s="11" t="str">
        <x:v>2026-01-02</x:v>
      </x:c>
      <x:c r="C493" s="11" t="str">
        <x:v>デモ取引 489</x:v>
      </x:c>
      <x:c r="D493" s="11" t="str">
        <x:v>支払</x:v>
      </x:c>
      <x:c r="E493" s="11" t="str">
        <x:v>SRC-0000489</x:v>
      </x:c>
      <x:c r="F493" s="11" t="str">
        <x:v>承認済み</x:v>
      </x:c>
    </x:row>
    <x:row r="494" ht="19" customHeight="1">
      <x:c r="A494" s="11" t="str">
        <x:v>JNL-0000490</x:v>
      </x:c>
      <x:c r="B494" s="11" t="str">
        <x:v>2026-01-03</x:v>
      </x:c>
      <x:c r="C494" s="11" t="str">
        <x:v>デモ取引 490</x:v>
      </x:c>
      <x:c r="D494" s="11" t="str">
        <x:v>支払</x:v>
      </x:c>
      <x:c r="E494" s="11" t="str">
        <x:v>SRC-0000490</x:v>
      </x:c>
      <x:c r="F494" s="11" t="str">
        <x:v>承認済み</x:v>
      </x:c>
    </x:row>
    <x:row r="495" ht="19" customHeight="1">
      <x:c r="A495" s="11" t="str">
        <x:v>JNL-0000491</x:v>
      </x:c>
      <x:c r="B495" s="11" t="str">
        <x:v>2026-01-04</x:v>
      </x:c>
      <x:c r="C495" s="11" t="str">
        <x:v>デモ取引 491</x:v>
      </x:c>
      <x:c r="D495" s="11" t="str">
        <x:v>経費</x:v>
      </x:c>
      <x:c r="E495" s="11" t="str">
        <x:v>SRC-0000491</x:v>
      </x:c>
      <x:c r="F495" s="11" t="str">
        <x:v>承認済み</x:v>
      </x:c>
    </x:row>
    <x:row r="496" ht="19" customHeight="1">
      <x:c r="A496" s="11" t="str">
        <x:v>JNL-0000492</x:v>
      </x:c>
      <x:c r="B496" s="11" t="str">
        <x:v>2026-01-05</x:v>
      </x:c>
      <x:c r="C496" s="11" t="str">
        <x:v>デモ取引 492</x:v>
      </x:c>
      <x:c r="D496" s="11" t="str">
        <x:v>支払</x:v>
      </x:c>
      <x:c r="E496" s="11" t="str">
        <x:v>SRC-0000492</x:v>
      </x:c>
      <x:c r="F496" s="11" t="str">
        <x:v>承認済み</x:v>
      </x:c>
    </x:row>
    <x:row r="497" ht="19" customHeight="1">
      <x:c r="A497" s="11" t="str">
        <x:v>JNL-0000493</x:v>
      </x:c>
      <x:c r="B497" s="11" t="str">
        <x:v>2026-01-06</x:v>
      </x:c>
      <x:c r="C497" s="11" t="str">
        <x:v>デモ取引 493</x:v>
      </x:c>
      <x:c r="D497" s="11" t="str">
        <x:v>支払</x:v>
      </x:c>
      <x:c r="E497" s="11" t="str">
        <x:v>SRC-0000493</x:v>
      </x:c>
      <x:c r="F497" s="11" t="str">
        <x:v>承認済み</x:v>
      </x:c>
    </x:row>
    <x:row r="498" ht="19" customHeight="1">
      <x:c r="A498" s="11" t="str">
        <x:v>JNL-0000494</x:v>
      </x:c>
      <x:c r="B498" s="11" t="str">
        <x:v>2026-01-07</x:v>
      </x:c>
      <x:c r="C498" s="11" t="str">
        <x:v>デモ取引 494</x:v>
      </x:c>
      <x:c r="D498" s="11" t="str">
        <x:v>売上</x:v>
      </x:c>
      <x:c r="E498" s="11" t="str">
        <x:v>SRC-0000494</x:v>
      </x:c>
      <x:c r="F498" s="11" t="str">
        <x:v>承認済み</x:v>
      </x:c>
    </x:row>
    <x:row r="499" ht="19" customHeight="1">
      <x:c r="A499" s="11" t="str">
        <x:v>JNL-0000495</x:v>
      </x:c>
      <x:c r="B499" s="11" t="str">
        <x:v>2026-01-08</x:v>
      </x:c>
      <x:c r="C499" s="11" t="str">
        <x:v>デモ取引 495</x:v>
      </x:c>
      <x:c r="D499" s="11" t="str">
        <x:v>経費</x:v>
      </x:c>
      <x:c r="E499" s="11" t="str">
        <x:v>SRC-0000495</x:v>
      </x:c>
      <x:c r="F499" s="11" t="str">
        <x:v>承認済み</x:v>
      </x:c>
    </x:row>
    <x:row r="500" ht="19" customHeight="1">
      <x:c r="A500" s="11" t="str">
        <x:v>JNL-0000496</x:v>
      </x:c>
      <x:c r="B500" s="11" t="str">
        <x:v>2026-01-09</x:v>
      </x:c>
      <x:c r="C500" s="11" t="str">
        <x:v>デモ取引 496</x:v>
      </x:c>
      <x:c r="D500" s="11" t="str">
        <x:v>経費</x:v>
      </x:c>
      <x:c r="E500" s="11" t="str">
        <x:v>SRC-0000496</x:v>
      </x:c>
      <x:c r="F500" s="11" t="str">
        <x:v>承認済み</x:v>
      </x:c>
    </x:row>
    <x:row r="501" ht="19" customHeight="1">
      <x:c r="A501" s="11" t="str">
        <x:v>JNL-0000497</x:v>
      </x:c>
      <x:c r="B501" s="11" t="str">
        <x:v>2026-01-10</x:v>
      </x:c>
      <x:c r="C501" s="11" t="str">
        <x:v>デモ取引 497</x:v>
      </x:c>
      <x:c r="D501" s="11" t="str">
        <x:v>入金</x:v>
      </x:c>
      <x:c r="E501" s="11" t="str">
        <x:v>SRC-0000497</x:v>
      </x:c>
      <x:c r="F501" s="11" t="str">
        <x:v>承認済み</x:v>
      </x:c>
    </x:row>
    <x:row r="502" ht="19" customHeight="1">
      <x:c r="A502" s="11" t="str">
        <x:v>JNL-0000498</x:v>
      </x:c>
      <x:c r="B502" s="11" t="str">
        <x:v>2026-01-11</x:v>
      </x:c>
      <x:c r="C502" s="11" t="str">
        <x:v>デモ取引 498</x:v>
      </x:c>
      <x:c r="D502" s="11" t="str">
        <x:v>売上</x:v>
      </x:c>
      <x:c r="E502" s="11" t="str">
        <x:v>SRC-0000498</x:v>
      </x:c>
      <x:c r="F502" s="11" t="str">
        <x:v>承認済み</x:v>
      </x:c>
    </x:row>
    <x:row r="503" ht="19" customHeight="1">
      <x:c r="A503" s="11" t="str">
        <x:v>JNL-0000499</x:v>
      </x:c>
      <x:c r="B503" s="11" t="str">
        <x:v>2026-01-12</x:v>
      </x:c>
      <x:c r="C503" s="11" t="str">
        <x:v>デモ取引 499</x:v>
      </x:c>
      <x:c r="D503" s="11" t="str">
        <x:v>支払</x:v>
      </x:c>
      <x:c r="E503" s="11" t="str">
        <x:v>SRC-0000499</x:v>
      </x:c>
      <x:c r="F503" s="11" t="str">
        <x:v>承認済み</x:v>
      </x:c>
    </x:row>
    <x:row r="504" ht="19" customHeight="1">
      <x:c r="A504" s="11" t="str">
        <x:v>JNL-0000500</x:v>
      </x:c>
      <x:c r="B504" s="11" t="str">
        <x:v>2026-01-13</x:v>
      </x:c>
      <x:c r="C504" s="11" t="str">
        <x:v>デモ取引 500</x:v>
      </x:c>
      <x:c r="D504" s="11" t="str">
        <x:v>経費</x:v>
      </x:c>
      <x:c r="E504" s="11" t="str">
        <x:v>SRC-0000500</x:v>
      </x:c>
      <x:c r="F504" s="11" t="str">
        <x:v>承認済み</x:v>
      </x:c>
    </x:row>
    <x:row r="505" ht="19" customHeight="1">
      <x:c r="A505" s="11" t="str">
        <x:v>JNL-0000501</x:v>
      </x:c>
      <x:c r="B505" s="11" t="str">
        <x:v>2026-01-14</x:v>
      </x:c>
      <x:c r="C505" s="11" t="str">
        <x:v>デモ取引 501</x:v>
      </x:c>
      <x:c r="D505" s="11" t="str">
        <x:v>売上</x:v>
      </x:c>
      <x:c r="E505" s="11" t="str">
        <x:v>SRC-0000501</x:v>
      </x:c>
      <x:c r="F505" s="11" t="str">
        <x:v>承認済み</x:v>
      </x:c>
    </x:row>
    <x:row r="506" ht="19" customHeight="1">
      <x:c r="A506" s="11" t="str">
        <x:v>JNL-0000502</x:v>
      </x:c>
      <x:c r="B506" s="11" t="str">
        <x:v>2026-01-15</x:v>
      </x:c>
      <x:c r="C506" s="11" t="str">
        <x:v>デモ取引 502</x:v>
      </x:c>
      <x:c r="D506" s="11" t="str">
        <x:v>仕入</x:v>
      </x:c>
      <x:c r="E506" s="11" t="str">
        <x:v>SRC-0000502</x:v>
      </x:c>
      <x:c r="F506" s="11" t="str">
        <x:v>承認済み</x:v>
      </x:c>
    </x:row>
    <x:row r="507" ht="19" customHeight="1">
      <x:c r="A507" s="11" t="str">
        <x:v>JNL-0000503</x:v>
      </x:c>
      <x:c r="B507" s="11" t="str">
        <x:v>2026-01-16</x:v>
      </x:c>
      <x:c r="C507" s="11" t="str">
        <x:v>デモ取引 503</x:v>
      </x:c>
      <x:c r="D507" s="11" t="str">
        <x:v>入金</x:v>
      </x:c>
      <x:c r="E507" s="11" t="str">
        <x:v>SRC-0000503</x:v>
      </x:c>
      <x:c r="F507" s="11" t="str">
        <x:v>承認済み</x:v>
      </x:c>
    </x:row>
    <x:row r="508" ht="19" customHeight="1">
      <x:c r="A508" s="11" t="str">
        <x:v>JNL-0000504</x:v>
      </x:c>
      <x:c r="B508" s="11" t="str">
        <x:v>2026-01-17</x:v>
      </x:c>
      <x:c r="C508" s="11" t="str">
        <x:v>デモ取引 504</x:v>
      </x:c>
      <x:c r="D508" s="11" t="str">
        <x:v>売上</x:v>
      </x:c>
      <x:c r="E508" s="11" t="str">
        <x:v>SRC-0000504</x:v>
      </x:c>
      <x:c r="F508" s="11" t="str">
        <x:v>承認済み</x:v>
      </x:c>
    </x:row>
    <x:row r="509" ht="19" customHeight="1">
      <x:c r="A509" s="11" t="str">
        <x:v>JNL-0000505</x:v>
      </x:c>
      <x:c r="B509" s="11" t="str">
        <x:v>2026-01-18</x:v>
      </x:c>
      <x:c r="C509" s="11" t="str">
        <x:v>デモ取引 505</x:v>
      </x:c>
      <x:c r="D509" s="11" t="str">
        <x:v>仕入</x:v>
      </x:c>
      <x:c r="E509" s="11" t="str">
        <x:v>SRC-0000505</x:v>
      </x:c>
      <x:c r="F509" s="11" t="str">
        <x:v>承認済み</x:v>
      </x:c>
    </x:row>
    <x:row r="510" ht="19" customHeight="1">
      <x:c r="A510" s="11" t="str">
        <x:v>JNL-0000506</x:v>
      </x:c>
      <x:c r="B510" s="11" t="str">
        <x:v>2026-01-19</x:v>
      </x:c>
      <x:c r="C510" s="11" t="str">
        <x:v>デモ取引 506</x:v>
      </x:c>
      <x:c r="D510" s="11" t="str">
        <x:v>入金</x:v>
      </x:c>
      <x:c r="E510" s="11" t="str">
        <x:v>SRC-0000506</x:v>
      </x:c>
      <x:c r="F510" s="11" t="str">
        <x:v>承認済み</x:v>
      </x:c>
    </x:row>
    <x:row r="511" ht="19" customHeight="1">
      <x:c r="A511" s="11" t="str">
        <x:v>JNL-0000507</x:v>
      </x:c>
      <x:c r="B511" s="11" t="str">
        <x:v>2026-01-20</x:v>
      </x:c>
      <x:c r="C511" s="11" t="str">
        <x:v>デモ取引 507</x:v>
      </x:c>
      <x:c r="D511" s="11" t="str">
        <x:v>売上</x:v>
      </x:c>
      <x:c r="E511" s="11" t="str">
        <x:v>SRC-0000507</x:v>
      </x:c>
      <x:c r="F511" s="11" t="str">
        <x:v>承認済み</x:v>
      </x:c>
    </x:row>
    <x:row r="512" ht="19" customHeight="1">
      <x:c r="A512" s="11" t="str">
        <x:v>JNL-0000508</x:v>
      </x:c>
      <x:c r="B512" s="11" t="str">
        <x:v>2026-01-21</x:v>
      </x:c>
      <x:c r="C512" s="11" t="str">
        <x:v>デモ取引 508</x:v>
      </x:c>
      <x:c r="D512" s="11" t="str">
        <x:v>経費</x:v>
      </x:c>
      <x:c r="E512" s="11" t="str">
        <x:v>SRC-0000508</x:v>
      </x:c>
      <x:c r="F512" s="11" t="str">
        <x:v>承認済み</x:v>
      </x:c>
    </x:row>
    <x:row r="513" ht="19" customHeight="1">
      <x:c r="A513" s="11" t="str">
        <x:v>JNL-0000509</x:v>
      </x:c>
      <x:c r="B513" s="11" t="str">
        <x:v>2026-01-22</x:v>
      </x:c>
      <x:c r="C513" s="11" t="str">
        <x:v>デモ取引 509</x:v>
      </x:c>
      <x:c r="D513" s="11" t="str">
        <x:v>入金</x:v>
      </x:c>
      <x:c r="E513" s="11" t="str">
        <x:v>SRC-0000509</x:v>
      </x:c>
      <x:c r="F513" s="11" t="str">
        <x:v>承認済み</x:v>
      </x:c>
    </x:row>
    <x:row r="514" ht="19" customHeight="1">
      <x:c r="A514" s="11" t="str">
        <x:v>JNL-0000510</x:v>
      </x:c>
      <x:c r="B514" s="11" t="str">
        <x:v>2026-01-23</x:v>
      </x:c>
      <x:c r="C514" s="11" t="str">
        <x:v>デモ取引 510</x:v>
      </x:c>
      <x:c r="D514" s="11" t="str">
        <x:v>売上</x:v>
      </x:c>
      <x:c r="E514" s="11" t="str">
        <x:v>SRC-0000510</x:v>
      </x:c>
      <x:c r="F514" s="11" t="str">
        <x:v>承認済み</x:v>
      </x:c>
    </x:row>
    <x:row r="515" ht="19" customHeight="1">
      <x:c r="A515" s="11" t="str">
        <x:v>JNL-0000511</x:v>
      </x:c>
      <x:c r="B515" s="11" t="str">
        <x:v>2026-01-24</x:v>
      </x:c>
      <x:c r="C515" s="11" t="str">
        <x:v>デモ取引 511</x:v>
      </x:c>
      <x:c r="D515" s="11" t="str">
        <x:v>経費</x:v>
      </x:c>
      <x:c r="E515" s="11" t="str">
        <x:v>SRC-0000511</x:v>
      </x:c>
      <x:c r="F515" s="11" t="str">
        <x:v>承認済み</x:v>
      </x:c>
    </x:row>
    <x:row r="516" ht="19" customHeight="1">
      <x:c r="A516" s="11" t="str">
        <x:v>JNL-0000512</x:v>
      </x:c>
      <x:c r="B516" s="11" t="str">
        <x:v>2026-01-25</x:v>
      </x:c>
      <x:c r="C516" s="11" t="str">
        <x:v>デモ取引 512</x:v>
      </x:c>
      <x:c r="D516" s="11" t="str">
        <x:v>支払</x:v>
      </x:c>
      <x:c r="E516" s="11" t="str">
        <x:v>SRC-0000512</x:v>
      </x:c>
      <x:c r="F516" s="11" t="str">
        <x:v>承認済み</x:v>
      </x:c>
    </x:row>
    <x:row r="517" ht="19" customHeight="1">
      <x:c r="A517" s="11" t="str">
        <x:v>JNL-0000513</x:v>
      </x:c>
      <x:c r="B517" s="11" t="str">
        <x:v>2026-01-26</x:v>
      </x:c>
      <x:c r="C517" s="11" t="str">
        <x:v>デモ取引 513</x:v>
      </x:c>
      <x:c r="D517" s="11" t="str">
        <x:v>経費</x:v>
      </x:c>
      <x:c r="E517" s="11" t="str">
        <x:v>SRC-0000513</x:v>
      </x:c>
      <x:c r="F517" s="11" t="str">
        <x:v>承認済み</x:v>
      </x:c>
    </x:row>
    <x:row r="518" ht="19" customHeight="1">
      <x:c r="A518" s="11" t="str">
        <x:v>JNL-0000514</x:v>
      </x:c>
      <x:c r="B518" s="11" t="str">
        <x:v>2026-01-27</x:v>
      </x:c>
      <x:c r="C518" s="11" t="str">
        <x:v>デモ取引 514</x:v>
      </x:c>
      <x:c r="D518" s="11" t="str">
        <x:v>仕入</x:v>
      </x:c>
      <x:c r="E518" s="11" t="str">
        <x:v>SRC-0000514</x:v>
      </x:c>
      <x:c r="F518" s="11" t="str">
        <x:v>承認済み</x:v>
      </x:c>
    </x:row>
    <x:row r="519" ht="19" customHeight="1">
      <x:c r="A519" s="11" t="str">
        <x:v>JNL-0000515</x:v>
      </x:c>
      <x:c r="B519" s="11" t="str">
        <x:v>2026-01-28</x:v>
      </x:c>
      <x:c r="C519" s="11" t="str">
        <x:v>デモ取引 515</x:v>
      </x:c>
      <x:c r="D519" s="11" t="str">
        <x:v>支払</x:v>
      </x:c>
      <x:c r="E519" s="11" t="str">
        <x:v>SRC-0000515</x:v>
      </x:c>
      <x:c r="F519" s="11" t="str">
        <x:v>承認済み</x:v>
      </x:c>
    </x:row>
    <x:row r="520" ht="19" customHeight="1">
      <x:c r="A520" s="11" t="str">
        <x:v>JNL-0000516</x:v>
      </x:c>
      <x:c r="B520" s="11" t="str">
        <x:v>2026-01-29</x:v>
      </x:c>
      <x:c r="C520" s="11" t="str">
        <x:v>デモ取引 516</x:v>
      </x:c>
      <x:c r="D520" s="11" t="str">
        <x:v>売上</x:v>
      </x:c>
      <x:c r="E520" s="11" t="str">
        <x:v>SRC-0000516</x:v>
      </x:c>
      <x:c r="F520" s="11" t="str">
        <x:v>承認済み</x:v>
      </x:c>
    </x:row>
    <x:row r="521" ht="19" customHeight="1">
      <x:c r="A521" s="11" t="str">
        <x:v>JNL-0000517</x:v>
      </x:c>
      <x:c r="B521" s="11" t="str">
        <x:v>2026-01-30</x:v>
      </x:c>
      <x:c r="C521" s="11" t="str">
        <x:v>デモ取引 517</x:v>
      </x:c>
      <x:c r="D521" s="11" t="str">
        <x:v>経費</x:v>
      </x:c>
      <x:c r="E521" s="11" t="str">
        <x:v>SRC-0000517</x:v>
      </x:c>
      <x:c r="F521" s="11" t="str">
        <x:v>確認中</x:v>
      </x:c>
    </x:row>
    <x:row r="522" ht="19" customHeight="1">
      <x:c r="A522" s="11" t="str">
        <x:v>JNL-0000518</x:v>
      </x:c>
      <x:c r="B522" s="11" t="str">
        <x:v>2026-01-31</x:v>
      </x:c>
      <x:c r="C522" s="11" t="str">
        <x:v>デモ取引 518</x:v>
      </x:c>
      <x:c r="D522" s="11" t="str">
        <x:v>仕入</x:v>
      </x:c>
      <x:c r="E522" s="11" t="str">
        <x:v>SRC-0000518</x:v>
      </x:c>
      <x:c r="F522" s="11" t="str">
        <x:v>承認済み</x:v>
      </x:c>
    </x:row>
    <x:row r="523" ht="19" customHeight="1">
      <x:c r="A523" s="11" t="str">
        <x:v>JNL-0000519</x:v>
      </x:c>
      <x:c r="B523" s="11" t="str">
        <x:v>2026-02-01</x:v>
      </x:c>
      <x:c r="C523" s="11" t="str">
        <x:v>デモ取引 519</x:v>
      </x:c>
      <x:c r="D523" s="11" t="str">
        <x:v>売上</x:v>
      </x:c>
      <x:c r="E523" s="11" t="str">
        <x:v>SRC-0000519</x:v>
      </x:c>
      <x:c r="F523" s="11" t="str">
        <x:v>承認済み</x:v>
      </x:c>
    </x:row>
    <x:row r="524" ht="19" customHeight="1">
      <x:c r="A524" s="11" t="str">
        <x:v>JNL-0000520</x:v>
      </x:c>
      <x:c r="B524" s="11" t="str">
        <x:v>2026-02-02</x:v>
      </x:c>
      <x:c r="C524" s="11" t="str">
        <x:v>デモ取引 520</x:v>
      </x:c>
      <x:c r="D524" s="11" t="str">
        <x:v>入金</x:v>
      </x:c>
      <x:c r="E524" s="11" t="str">
        <x:v>SRC-0000520</x:v>
      </x:c>
      <x:c r="F524" s="11" t="str">
        <x:v>承認済み</x:v>
      </x:c>
    </x:row>
    <x:row r="525" ht="19" customHeight="1">
      <x:c r="A525" s="11" t="str">
        <x:v>JNL-0000521</x:v>
      </x:c>
      <x:c r="B525" s="11" t="str">
        <x:v>2026-02-03</x:v>
      </x:c>
      <x:c r="C525" s="11" t="str">
        <x:v>デモ取引 521</x:v>
      </x:c>
      <x:c r="D525" s="11" t="str">
        <x:v>支払</x:v>
      </x:c>
      <x:c r="E525" s="11" t="str">
        <x:v>SRC-0000521</x:v>
      </x:c>
      <x:c r="F525" s="11" t="str">
        <x:v>承認済み</x:v>
      </x:c>
    </x:row>
    <x:row r="526" ht="19" customHeight="1">
      <x:c r="A526" s="11" t="str">
        <x:v>JNL-0000522</x:v>
      </x:c>
      <x:c r="B526" s="11" t="str">
        <x:v>2026-02-04</x:v>
      </x:c>
      <x:c r="C526" s="11" t="str">
        <x:v>デモ取引 522</x:v>
      </x:c>
      <x:c r="D526" s="11" t="str">
        <x:v>入金</x:v>
      </x:c>
      <x:c r="E526" s="11" t="str">
        <x:v>SRC-0000522</x:v>
      </x:c>
      <x:c r="F526" s="11" t="str">
        <x:v>承認済み</x:v>
      </x:c>
    </x:row>
    <x:row r="527" ht="19" customHeight="1">
      <x:c r="A527" s="11" t="str">
        <x:v>JNL-0000523</x:v>
      </x:c>
      <x:c r="B527" s="11" t="str">
        <x:v>2026-02-05</x:v>
      </x:c>
      <x:c r="C527" s="11" t="str">
        <x:v>デモ取引 523</x:v>
      </x:c>
      <x:c r="D527" s="11" t="str">
        <x:v>経費</x:v>
      </x:c>
      <x:c r="E527" s="11" t="str">
        <x:v>SRC-0000523</x:v>
      </x:c>
      <x:c r="F527" s="11" t="str">
        <x:v>承認済み</x:v>
      </x:c>
    </x:row>
    <x:row r="528" ht="19" customHeight="1">
      <x:c r="A528" s="11" t="str">
        <x:v>JNL-0000524</x:v>
      </x:c>
      <x:c r="B528" s="11" t="str">
        <x:v>2026-02-06</x:v>
      </x:c>
      <x:c r="C528" s="11" t="str">
        <x:v>デモ取引 524</x:v>
      </x:c>
      <x:c r="D528" s="11" t="str">
        <x:v>仕入</x:v>
      </x:c>
      <x:c r="E528" s="11" t="str">
        <x:v>SRC-0000524</x:v>
      </x:c>
      <x:c r="F528" s="11" t="str">
        <x:v>承認済み</x:v>
      </x:c>
    </x:row>
    <x:row r="529" ht="19" customHeight="1">
      <x:c r="A529" s="11" t="str">
        <x:v>JNL-0000525</x:v>
      </x:c>
      <x:c r="B529" s="11" t="str">
        <x:v>2026-02-07</x:v>
      </x:c>
      <x:c r="C529" s="11" t="str">
        <x:v>デモ取引 525</x:v>
      </x:c>
      <x:c r="D529" s="11" t="str">
        <x:v>入金</x:v>
      </x:c>
      <x:c r="E529" s="11" t="str">
        <x:v>SRC-0000525</x:v>
      </x:c>
      <x:c r="F529" s="11" t="str">
        <x:v>承認済み</x:v>
      </x:c>
    </x:row>
    <x:row r="530" ht="19" customHeight="1">
      <x:c r="A530" s="11" t="str">
        <x:v>JNL-0000526</x:v>
      </x:c>
      <x:c r="B530" s="11" t="str">
        <x:v>2026-02-08</x:v>
      </x:c>
      <x:c r="C530" s="11" t="str">
        <x:v>デモ取引 526</x:v>
      </x:c>
      <x:c r="D530" s="11" t="str">
        <x:v>仕入</x:v>
      </x:c>
      <x:c r="E530" s="11" t="str">
        <x:v>SRC-0000526</x:v>
      </x:c>
      <x:c r="F530" s="11" t="str">
        <x:v>承認済み</x:v>
      </x:c>
    </x:row>
    <x:row r="531" ht="19" customHeight="1">
      <x:c r="A531" s="11" t="str">
        <x:v>JNL-0000527</x:v>
      </x:c>
      <x:c r="B531" s="11" t="str">
        <x:v>2026-02-09</x:v>
      </x:c>
      <x:c r="C531" s="11" t="str">
        <x:v>デモ取引 527</x:v>
      </x:c>
      <x:c r="D531" s="11" t="str">
        <x:v>入金</x:v>
      </x:c>
      <x:c r="E531" s="11" t="str">
        <x:v>SRC-0000527</x:v>
      </x:c>
      <x:c r="F531" s="11" t="str">
        <x:v>承認済み</x:v>
      </x:c>
    </x:row>
    <x:row r="532" ht="19" customHeight="1">
      <x:c r="A532" s="11" t="str">
        <x:v>JNL-0000528</x:v>
      </x:c>
      <x:c r="B532" s="11" t="str">
        <x:v>2026-02-10</x:v>
      </x:c>
      <x:c r="C532" s="11" t="str">
        <x:v>デモ取引 528</x:v>
      </x:c>
      <x:c r="D532" s="11" t="str">
        <x:v>仕入</x:v>
      </x:c>
      <x:c r="E532" s="11" t="str">
        <x:v>SRC-0000528</x:v>
      </x:c>
      <x:c r="F532" s="11" t="str">
        <x:v>承認済み</x:v>
      </x:c>
    </x:row>
    <x:row r="533" ht="19" customHeight="1">
      <x:c r="A533" s="11" t="str">
        <x:v>JNL-0000529</x:v>
      </x:c>
      <x:c r="B533" s="11" t="str">
        <x:v>2026-02-11</x:v>
      </x:c>
      <x:c r="C533" s="11" t="str">
        <x:v>デモ取引 529</x:v>
      </x:c>
      <x:c r="D533" s="11" t="str">
        <x:v>支払</x:v>
      </x:c>
      <x:c r="E533" s="11" t="str">
        <x:v>SRC-0000529</x:v>
      </x:c>
      <x:c r="F533" s="11" t="str">
        <x:v>承認済み</x:v>
      </x:c>
    </x:row>
    <x:row r="534" ht="19" customHeight="1">
      <x:c r="A534" s="11" t="str">
        <x:v>JNL-0000530</x:v>
      </x:c>
      <x:c r="B534" s="11" t="str">
        <x:v>2026-02-12</x:v>
      </x:c>
      <x:c r="C534" s="11" t="str">
        <x:v>デモ取引 530</x:v>
      </x:c>
      <x:c r="D534" s="11" t="str">
        <x:v>支払</x:v>
      </x:c>
      <x:c r="E534" s="11" t="str">
        <x:v>SRC-0000530</x:v>
      </x:c>
      <x:c r="F534" s="11" t="str">
        <x:v>承認済み</x:v>
      </x:c>
    </x:row>
    <x:row r="535" ht="19" customHeight="1">
      <x:c r="A535" s="11" t="str">
        <x:v>JNL-0000531</x:v>
      </x:c>
      <x:c r="B535" s="11" t="str">
        <x:v>2026-02-13</x:v>
      </x:c>
      <x:c r="C535" s="11" t="str">
        <x:v>デモ取引 531</x:v>
      </x:c>
      <x:c r="D535" s="11" t="str">
        <x:v>入金</x:v>
      </x:c>
      <x:c r="E535" s="11" t="str">
        <x:v>SRC-0000531</x:v>
      </x:c>
      <x:c r="F535" s="11" t="str">
        <x:v>承認済み</x:v>
      </x:c>
    </x:row>
    <x:row r="536" ht="19" customHeight="1">
      <x:c r="A536" s="11" t="str">
        <x:v>JNL-0000532</x:v>
      </x:c>
      <x:c r="B536" s="11" t="str">
        <x:v>2026-02-14</x:v>
      </x:c>
      <x:c r="C536" s="11" t="str">
        <x:v>デモ取引 532</x:v>
      </x:c>
      <x:c r="D536" s="11" t="str">
        <x:v>仕入</x:v>
      </x:c>
      <x:c r="E536" s="11" t="str">
        <x:v>SRC-0000532</x:v>
      </x:c>
      <x:c r="F536" s="11" t="str">
        <x:v>承認済み</x:v>
      </x:c>
    </x:row>
    <x:row r="537" ht="19" customHeight="1">
      <x:c r="A537" s="11" t="str">
        <x:v>JNL-0000533</x:v>
      </x:c>
      <x:c r="B537" s="11" t="str">
        <x:v>2026-02-15</x:v>
      </x:c>
      <x:c r="C537" s="11" t="str">
        <x:v>デモ取引 533</x:v>
      </x:c>
      <x:c r="D537" s="11" t="str">
        <x:v>売上</x:v>
      </x:c>
      <x:c r="E537" s="11" t="str">
        <x:v>SRC-0000533</x:v>
      </x:c>
      <x:c r="F537" s="11" t="str">
        <x:v>承認済み</x:v>
      </x:c>
    </x:row>
    <x:row r="538" ht="19" customHeight="1">
      <x:c r="A538" s="11" t="str">
        <x:v>JNL-0000534</x:v>
      </x:c>
      <x:c r="B538" s="11" t="str">
        <x:v>2026-02-16</x:v>
      </x:c>
      <x:c r="C538" s="11" t="str">
        <x:v>デモ取引 534</x:v>
      </x:c>
      <x:c r="D538" s="11" t="str">
        <x:v>経費</x:v>
      </x:c>
      <x:c r="E538" s="11" t="str">
        <x:v>SRC-0000534</x:v>
      </x:c>
      <x:c r="F538" s="11" t="str">
        <x:v>承認済み</x:v>
      </x:c>
    </x:row>
    <x:row r="539" ht="19" customHeight="1">
      <x:c r="A539" s="11" t="str">
        <x:v>JNL-0000535</x:v>
      </x:c>
      <x:c r="B539" s="11" t="str">
        <x:v>2026-02-17</x:v>
      </x:c>
      <x:c r="C539" s="11" t="str">
        <x:v>デモ取引 535</x:v>
      </x:c>
      <x:c r="D539" s="11" t="str">
        <x:v>経費</x:v>
      </x:c>
      <x:c r="E539" s="11" t="str">
        <x:v>SRC-0000535</x:v>
      </x:c>
      <x:c r="F539" s="11" t="str">
        <x:v>承認済み</x:v>
      </x:c>
    </x:row>
    <x:row r="540" ht="19" customHeight="1">
      <x:c r="A540" s="11" t="str">
        <x:v>JNL-0000536</x:v>
      </x:c>
      <x:c r="B540" s="11" t="str">
        <x:v>2026-02-18</x:v>
      </x:c>
      <x:c r="C540" s="11" t="str">
        <x:v>デモ取引 536</x:v>
      </x:c>
      <x:c r="D540" s="11" t="str">
        <x:v>経費</x:v>
      </x:c>
      <x:c r="E540" s="11" t="str">
        <x:v>SRC-0000536</x:v>
      </x:c>
      <x:c r="F540" s="11" t="str">
        <x:v>承認済み</x:v>
      </x:c>
    </x:row>
    <x:row r="541" ht="19" customHeight="1">
      <x:c r="A541" s="11" t="str">
        <x:v>JNL-0000537</x:v>
      </x:c>
      <x:c r="B541" s="11" t="str">
        <x:v>2026-02-19</x:v>
      </x:c>
      <x:c r="C541" s="11" t="str">
        <x:v>デモ取引 537</x:v>
      </x:c>
      <x:c r="D541" s="11" t="str">
        <x:v>仕入</x:v>
      </x:c>
      <x:c r="E541" s="11" t="str">
        <x:v>SRC-0000537</x:v>
      </x:c>
      <x:c r="F541" s="11" t="str">
        <x:v>承認済み</x:v>
      </x:c>
    </x:row>
    <x:row r="542" ht="19" customHeight="1">
      <x:c r="A542" s="11" t="str">
        <x:v>JNL-0000538</x:v>
      </x:c>
      <x:c r="B542" s="11" t="str">
        <x:v>2026-02-20</x:v>
      </x:c>
      <x:c r="C542" s="11" t="str">
        <x:v>デモ取引 538</x:v>
      </x:c>
      <x:c r="D542" s="11" t="str">
        <x:v>売上</x:v>
      </x:c>
      <x:c r="E542" s="11" t="str">
        <x:v>SRC-0000538</x:v>
      </x:c>
      <x:c r="F542" s="11" t="str">
        <x:v>承認済み</x:v>
      </x:c>
    </x:row>
    <x:row r="543" ht="19" customHeight="1">
      <x:c r="A543" s="11" t="str">
        <x:v>JNL-0000539</x:v>
      </x:c>
      <x:c r="B543" s="11" t="str">
        <x:v>2026-02-21</x:v>
      </x:c>
      <x:c r="C543" s="11" t="str">
        <x:v>デモ取引 539</x:v>
      </x:c>
      <x:c r="D543" s="11" t="str">
        <x:v>支払</x:v>
      </x:c>
      <x:c r="E543" s="11" t="str">
        <x:v>SRC-0000539</x:v>
      </x:c>
      <x:c r="F543" s="11" t="str">
        <x:v>承認済み</x:v>
      </x:c>
    </x:row>
    <x:row r="544" ht="19" customHeight="1">
      <x:c r="A544" s="11" t="str">
        <x:v>JNL-0000540</x:v>
      </x:c>
      <x:c r="B544" s="11" t="str">
        <x:v>2026-02-22</x:v>
      </x:c>
      <x:c r="C544" s="11" t="str">
        <x:v>デモ取引 540</x:v>
      </x:c>
      <x:c r="D544" s="11" t="str">
        <x:v>支払</x:v>
      </x:c>
      <x:c r="E544" s="11" t="str">
        <x:v>SRC-0000540</x:v>
      </x:c>
      <x:c r="F544" s="11" t="str">
        <x:v>承認済み</x:v>
      </x:c>
    </x:row>
    <x:row r="545" ht="19" customHeight="1">
      <x:c r="A545" s="11" t="str">
        <x:v>JNL-0000541</x:v>
      </x:c>
      <x:c r="B545" s="11" t="str">
        <x:v>2026-02-23</x:v>
      </x:c>
      <x:c r="C545" s="11" t="str">
        <x:v>デモ取引 541</x:v>
      </x:c>
      <x:c r="D545" s="11" t="str">
        <x:v>支払</x:v>
      </x:c>
      <x:c r="E545" s="11" t="str">
        <x:v>SRC-0000541</x:v>
      </x:c>
      <x:c r="F545" s="11" t="str">
        <x:v>承認済み</x:v>
      </x:c>
    </x:row>
    <x:row r="546" ht="19" customHeight="1">
      <x:c r="A546" s="11" t="str">
        <x:v>JNL-0000542</x:v>
      </x:c>
      <x:c r="B546" s="11" t="str">
        <x:v>2026-02-24</x:v>
      </x:c>
      <x:c r="C546" s="11" t="str">
        <x:v>デモ取引 542</x:v>
      </x:c>
      <x:c r="D546" s="11" t="str">
        <x:v>仕入</x:v>
      </x:c>
      <x:c r="E546" s="11" t="str">
        <x:v>SRC-0000542</x:v>
      </x:c>
      <x:c r="F546" s="11" t="str">
        <x:v>承認済み</x:v>
      </x:c>
    </x:row>
    <x:row r="547" ht="19" customHeight="1">
      <x:c r="A547" s="11" t="str">
        <x:v>JNL-0000543</x:v>
      </x:c>
      <x:c r="B547" s="11" t="str">
        <x:v>2026-02-25</x:v>
      </x:c>
      <x:c r="C547" s="11" t="str">
        <x:v>デモ取引 543</x:v>
      </x:c>
      <x:c r="D547" s="11" t="str">
        <x:v>売上</x:v>
      </x:c>
      <x:c r="E547" s="11" t="str">
        <x:v>SRC-0000543</x:v>
      </x:c>
      <x:c r="F547" s="11" t="str">
        <x:v>承認済み</x:v>
      </x:c>
    </x:row>
    <x:row r="548" ht="19" customHeight="1">
      <x:c r="A548" s="11" t="str">
        <x:v>JNL-0000544</x:v>
      </x:c>
      <x:c r="B548" s="11" t="str">
        <x:v>2026-02-26</x:v>
      </x:c>
      <x:c r="C548" s="11" t="str">
        <x:v>デモ取引 544</x:v>
      </x:c>
      <x:c r="D548" s="11" t="str">
        <x:v>仕入</x:v>
      </x:c>
      <x:c r="E548" s="11" t="str">
        <x:v>SRC-0000544</x:v>
      </x:c>
      <x:c r="F548" s="11" t="str">
        <x:v>承認済み</x:v>
      </x:c>
    </x:row>
    <x:row r="549" ht="19" customHeight="1">
      <x:c r="A549" s="11" t="str">
        <x:v>JNL-0000545</x:v>
      </x:c>
      <x:c r="B549" s="11" t="str">
        <x:v>2026-02-27</x:v>
      </x:c>
      <x:c r="C549" s="11" t="str">
        <x:v>デモ取引 545</x:v>
      </x:c>
      <x:c r="D549" s="11" t="str">
        <x:v>支払</x:v>
      </x:c>
      <x:c r="E549" s="11" t="str">
        <x:v>SRC-0000545</x:v>
      </x:c>
      <x:c r="F549" s="11" t="str">
        <x:v>承認済み</x:v>
      </x:c>
    </x:row>
    <x:row r="550" ht="19" customHeight="1">
      <x:c r="A550" s="11" t="str">
        <x:v>JNL-0000546</x:v>
      </x:c>
      <x:c r="B550" s="11" t="str">
        <x:v>2026-02-28</x:v>
      </x:c>
      <x:c r="C550" s="11" t="str">
        <x:v>デモ取引 546</x:v>
      </x:c>
      <x:c r="D550" s="11" t="str">
        <x:v>入金</x:v>
      </x:c>
      <x:c r="E550" s="11" t="str">
        <x:v>SRC-0000546</x:v>
      </x:c>
      <x:c r="F550" s="11" t="str">
        <x:v>承認済み</x:v>
      </x:c>
    </x:row>
    <x:row r="551" ht="19" customHeight="1">
      <x:c r="A551" s="11" t="str">
        <x:v>JNL-0000547</x:v>
      </x:c>
      <x:c r="B551" s="11" t="str">
        <x:v>2026-03-01</x:v>
      </x:c>
      <x:c r="C551" s="11" t="str">
        <x:v>デモ取引 547</x:v>
      </x:c>
      <x:c r="D551" s="11" t="str">
        <x:v>仕入</x:v>
      </x:c>
      <x:c r="E551" s="11" t="str">
        <x:v>SRC-0000547</x:v>
      </x:c>
      <x:c r="F551" s="11" t="str">
        <x:v>承認済み</x:v>
      </x:c>
    </x:row>
    <x:row r="552" ht="19" customHeight="1">
      <x:c r="A552" s="11" t="str">
        <x:v>JNL-0000548</x:v>
      </x:c>
      <x:c r="B552" s="11" t="str">
        <x:v>2026-03-02</x:v>
      </x:c>
      <x:c r="C552" s="11" t="str">
        <x:v>デモ取引 548</x:v>
      </x:c>
      <x:c r="D552" s="11" t="str">
        <x:v>経費</x:v>
      </x:c>
      <x:c r="E552" s="11" t="str">
        <x:v>SRC-0000548</x:v>
      </x:c>
      <x:c r="F552" s="11" t="str">
        <x:v>承認済み</x:v>
      </x:c>
    </x:row>
    <x:row r="553" ht="19" customHeight="1">
      <x:c r="A553" s="11" t="str">
        <x:v>JNL-0000549</x:v>
      </x:c>
      <x:c r="B553" s="11" t="str">
        <x:v>2026-03-03</x:v>
      </x:c>
      <x:c r="C553" s="11" t="str">
        <x:v>デモ取引 549</x:v>
      </x:c>
      <x:c r="D553" s="11" t="str">
        <x:v>売上</x:v>
      </x:c>
      <x:c r="E553" s="11" t="str">
        <x:v>SRC-0000549</x:v>
      </x:c>
      <x:c r="F553" s="11" t="str">
        <x:v>承認済み</x:v>
      </x:c>
    </x:row>
    <x:row r="554" ht="19" customHeight="1">
      <x:c r="A554" s="11" t="str">
        <x:v>JNL-0000550</x:v>
      </x:c>
      <x:c r="B554" s="11" t="str">
        <x:v>2026-03-04</x:v>
      </x:c>
      <x:c r="C554" s="11" t="str">
        <x:v>デモ取引 550</x:v>
      </x:c>
      <x:c r="D554" s="11" t="str">
        <x:v>仕入</x:v>
      </x:c>
      <x:c r="E554" s="11" t="str">
        <x:v>SRC-0000550</x:v>
      </x:c>
      <x:c r="F554" s="11" t="str">
        <x:v>承認済み</x:v>
      </x:c>
    </x:row>
    <x:row r="555" ht="19" customHeight="1">
      <x:c r="A555" s="11" t="str">
        <x:v>JNL-0000551</x:v>
      </x:c>
      <x:c r="B555" s="11" t="str">
        <x:v>2026-03-05</x:v>
      </x:c>
      <x:c r="C555" s="11" t="str">
        <x:v>デモ取引 551</x:v>
      </x:c>
      <x:c r="D555" s="11" t="str">
        <x:v>経費</x:v>
      </x:c>
      <x:c r="E555" s="11" t="str">
        <x:v>SRC-0000551</x:v>
      </x:c>
      <x:c r="F555" s="11" t="str">
        <x:v>承認済み</x:v>
      </x:c>
    </x:row>
    <x:row r="556" ht="19" customHeight="1">
      <x:c r="A556" s="11" t="str">
        <x:v>JNL-0000552</x:v>
      </x:c>
      <x:c r="B556" s="11" t="str">
        <x:v>2026-03-06</x:v>
      </x:c>
      <x:c r="C556" s="11" t="str">
        <x:v>デモ取引 552</x:v>
      </x:c>
      <x:c r="D556" s="11" t="str">
        <x:v>支払</x:v>
      </x:c>
      <x:c r="E556" s="11" t="str">
        <x:v>SRC-0000552</x:v>
      </x:c>
      <x:c r="F556" s="11" t="str">
        <x:v>承認済み</x:v>
      </x:c>
    </x:row>
    <x:row r="557" ht="19" customHeight="1">
      <x:c r="A557" s="11" t="str">
        <x:v>JNL-0000553</x:v>
      </x:c>
      <x:c r="B557" s="11" t="str">
        <x:v>2026-03-07</x:v>
      </x:c>
      <x:c r="C557" s="11" t="str">
        <x:v>デモ取引 553</x:v>
      </x:c>
      <x:c r="D557" s="11" t="str">
        <x:v>仕入</x:v>
      </x:c>
      <x:c r="E557" s="11" t="str">
        <x:v>SRC-0000553</x:v>
      </x:c>
      <x:c r="F557" s="11" t="str">
        <x:v>承認済み</x:v>
      </x:c>
    </x:row>
    <x:row r="558" ht="19" customHeight="1">
      <x:c r="A558" s="11" t="str">
        <x:v>JNL-0000554</x:v>
      </x:c>
      <x:c r="B558" s="11" t="str">
        <x:v>2026-03-08</x:v>
      </x:c>
      <x:c r="C558" s="11" t="str">
        <x:v>デモ取引 554</x:v>
      </x:c>
      <x:c r="D558" s="11" t="str">
        <x:v>支払</x:v>
      </x:c>
      <x:c r="E558" s="11" t="str">
        <x:v>SRC-0000554</x:v>
      </x:c>
      <x:c r="F558" s="11" t="str">
        <x:v>承認済み</x:v>
      </x:c>
    </x:row>
    <x:row r="559" ht="19" customHeight="1">
      <x:c r="A559" s="11" t="str">
        <x:v>JNL-0000555</x:v>
      </x:c>
      <x:c r="B559" s="11" t="str">
        <x:v>2026-03-09</x:v>
      </x:c>
      <x:c r="C559" s="11" t="str">
        <x:v>デモ取引 555</x:v>
      </x:c>
      <x:c r="D559" s="11" t="str">
        <x:v>入金</x:v>
      </x:c>
      <x:c r="E559" s="11" t="str">
        <x:v>SRC-0000555</x:v>
      </x:c>
      <x:c r="F559" s="11" t="str">
        <x:v>承認済み</x:v>
      </x:c>
    </x:row>
    <x:row r="560" ht="19" customHeight="1">
      <x:c r="A560" s="11" t="str">
        <x:v>JNL-0000556</x:v>
      </x:c>
      <x:c r="B560" s="11" t="str">
        <x:v>2026-03-10</x:v>
      </x:c>
      <x:c r="C560" s="11" t="str">
        <x:v>デモ取引 556</x:v>
      </x:c>
      <x:c r="D560" s="11" t="str">
        <x:v>経費</x:v>
      </x:c>
      <x:c r="E560" s="11" t="str">
        <x:v>SRC-0000556</x:v>
      </x:c>
      <x:c r="F560" s="11" t="str">
        <x:v>承認済み</x:v>
      </x:c>
    </x:row>
    <x:row r="561" ht="19" customHeight="1">
      <x:c r="A561" s="11" t="str">
        <x:v>JNL-0000557</x:v>
      </x:c>
      <x:c r="B561" s="11" t="str">
        <x:v>2026-03-11</x:v>
      </x:c>
      <x:c r="C561" s="11" t="str">
        <x:v>デモ取引 557</x:v>
      </x:c>
      <x:c r="D561" s="11" t="str">
        <x:v>支払</x:v>
      </x:c>
      <x:c r="E561" s="11" t="str">
        <x:v>SRC-0000557</x:v>
      </x:c>
      <x:c r="F561" s="11" t="str">
        <x:v>承認済み</x:v>
      </x:c>
    </x:row>
    <x:row r="562" ht="19" customHeight="1">
      <x:c r="A562" s="11" t="str">
        <x:v>JNL-0000558</x:v>
      </x:c>
      <x:c r="B562" s="11" t="str">
        <x:v>2026-03-12</x:v>
      </x:c>
      <x:c r="C562" s="11" t="str">
        <x:v>デモ取引 558</x:v>
      </x:c>
      <x:c r="D562" s="11" t="str">
        <x:v>仕入</x:v>
      </x:c>
      <x:c r="E562" s="11" t="str">
        <x:v>SRC-0000558</x:v>
      </x:c>
      <x:c r="F562" s="11" t="str">
        <x:v>承認済み</x:v>
      </x:c>
    </x:row>
    <x:row r="563" ht="19" customHeight="1">
      <x:c r="A563" s="11" t="str">
        <x:v>JNL-0000559</x:v>
      </x:c>
      <x:c r="B563" s="11" t="str">
        <x:v>2026-03-13</x:v>
      </x:c>
      <x:c r="C563" s="11" t="str">
        <x:v>デモ取引 559</x:v>
      </x:c>
      <x:c r="D563" s="11" t="str">
        <x:v>入金</x:v>
      </x:c>
      <x:c r="E563" s="11" t="str">
        <x:v>SRC-0000559</x:v>
      </x:c>
      <x:c r="F563" s="11" t="str">
        <x:v>承認済み</x:v>
      </x:c>
    </x:row>
    <x:row r="564" ht="19" customHeight="1">
      <x:c r="A564" s="11" t="str">
        <x:v>JNL-0000560</x:v>
      </x:c>
      <x:c r="B564" s="11" t="str">
        <x:v>2026-03-14</x:v>
      </x:c>
      <x:c r="C564" s="11" t="str">
        <x:v>デモ取引 560</x:v>
      </x:c>
      <x:c r="D564" s="11" t="str">
        <x:v>経費</x:v>
      </x:c>
      <x:c r="E564" s="11" t="str">
        <x:v>SRC-0000560</x:v>
      </x:c>
      <x:c r="F564" s="11" t="str">
        <x:v>確認中</x:v>
      </x:c>
    </x:row>
    <x:row r="565" ht="19" customHeight="1">
      <x:c r="A565" s="11" t="str">
        <x:v>JNL-0000561</x:v>
      </x:c>
      <x:c r="B565" s="11" t="str">
        <x:v>2026-03-15</x:v>
      </x:c>
      <x:c r="C565" s="11" t="str">
        <x:v>デモ取引 561</x:v>
      </x:c>
      <x:c r="D565" s="11" t="str">
        <x:v>売上</x:v>
      </x:c>
      <x:c r="E565" s="11" t="str">
        <x:v>SRC-0000561</x:v>
      </x:c>
      <x:c r="F565" s="11" t="str">
        <x:v>承認済み</x:v>
      </x:c>
    </x:row>
    <x:row r="566" ht="19" customHeight="1">
      <x:c r="A566" s="11" t="str">
        <x:v>JNL-0000562</x:v>
      </x:c>
      <x:c r="B566" s="11" t="str">
        <x:v>2026-03-16</x:v>
      </x:c>
      <x:c r="C566" s="11" t="str">
        <x:v>デモ取引 562</x:v>
      </x:c>
      <x:c r="D566" s="11" t="str">
        <x:v>経費</x:v>
      </x:c>
      <x:c r="E566" s="11" t="str">
        <x:v>SRC-0000562</x:v>
      </x:c>
      <x:c r="F566" s="11" t="str">
        <x:v>承認済み</x:v>
      </x:c>
    </x:row>
    <x:row r="567" ht="19" customHeight="1">
      <x:c r="A567" s="11" t="str">
        <x:v>JNL-0000563</x:v>
      </x:c>
      <x:c r="B567" s="11" t="str">
        <x:v>2026-03-17</x:v>
      </x:c>
      <x:c r="C567" s="11" t="str">
        <x:v>デモ取引 563</x:v>
      </x:c>
      <x:c r="D567" s="11" t="str">
        <x:v>経費</x:v>
      </x:c>
      <x:c r="E567" s="11" t="str">
        <x:v>SRC-0000563</x:v>
      </x:c>
      <x:c r="F567" s="11" t="str">
        <x:v>承認済み</x:v>
      </x:c>
    </x:row>
    <x:row r="568" ht="19" customHeight="1">
      <x:c r="A568" s="11" t="str">
        <x:v>JNL-0000564</x:v>
      </x:c>
      <x:c r="B568" s="11" t="str">
        <x:v>2026-03-18</x:v>
      </x:c>
      <x:c r="C568" s="11" t="str">
        <x:v>デモ取引 564</x:v>
      </x:c>
      <x:c r="D568" s="11" t="str">
        <x:v>売上</x:v>
      </x:c>
      <x:c r="E568" s="11" t="str">
        <x:v>SRC-0000564</x:v>
      </x:c>
      <x:c r="F568" s="11" t="str">
        <x:v>承認済み</x:v>
      </x:c>
    </x:row>
    <x:row r="569" ht="19" customHeight="1">
      <x:c r="A569" s="11" t="str">
        <x:v>JNL-0000565</x:v>
      </x:c>
      <x:c r="B569" s="11" t="str">
        <x:v>2026-03-19</x:v>
      </x:c>
      <x:c r="C569" s="11" t="str">
        <x:v>デモ取引 565</x:v>
      </x:c>
      <x:c r="D569" s="11" t="str">
        <x:v>入金</x:v>
      </x:c>
      <x:c r="E569" s="11" t="str">
        <x:v>SRC-0000565</x:v>
      </x:c>
      <x:c r="F569" s="11" t="str">
        <x:v>承認済み</x:v>
      </x:c>
    </x:row>
    <x:row r="570" ht="19" customHeight="1">
      <x:c r="A570" s="11" t="str">
        <x:v>JNL-0000566</x:v>
      </x:c>
      <x:c r="B570" s="11" t="str">
        <x:v>2026-03-20</x:v>
      </x:c>
      <x:c r="C570" s="11" t="str">
        <x:v>デモ取引 566</x:v>
      </x:c>
      <x:c r="D570" s="11" t="str">
        <x:v>経費</x:v>
      </x:c>
      <x:c r="E570" s="11" t="str">
        <x:v>SRC-0000566</x:v>
      </x:c>
      <x:c r="F570" s="11" t="str">
        <x:v>承認済み</x:v>
      </x:c>
    </x:row>
    <x:row r="571" ht="19" customHeight="1">
      <x:c r="A571" s="11" t="str">
        <x:v>JNL-0000567</x:v>
      </x:c>
      <x:c r="B571" s="11" t="str">
        <x:v>2026-03-21</x:v>
      </x:c>
      <x:c r="C571" s="11" t="str">
        <x:v>デモ取引 567</x:v>
      </x:c>
      <x:c r="D571" s="11" t="str">
        <x:v>売上</x:v>
      </x:c>
      <x:c r="E571" s="11" t="str">
        <x:v>SRC-0000567</x:v>
      </x:c>
      <x:c r="F571" s="11" t="str">
        <x:v>承認済み</x:v>
      </x:c>
    </x:row>
    <x:row r="572" ht="19" customHeight="1">
      <x:c r="A572" s="11" t="str">
        <x:v>JNL-0000568</x:v>
      </x:c>
      <x:c r="B572" s="11" t="str">
        <x:v>2026-03-22</x:v>
      </x:c>
      <x:c r="C572" s="11" t="str">
        <x:v>デモ取引 568</x:v>
      </x:c>
      <x:c r="D572" s="11" t="str">
        <x:v>仕入</x:v>
      </x:c>
      <x:c r="E572" s="11" t="str">
        <x:v>SRC-0000568</x:v>
      </x:c>
      <x:c r="F572" s="11" t="str">
        <x:v>承認済み</x:v>
      </x:c>
    </x:row>
    <x:row r="573" ht="19" customHeight="1">
      <x:c r="A573" s="11" t="str">
        <x:v>JNL-0000569</x:v>
      </x:c>
      <x:c r="B573" s="11" t="str">
        <x:v>2026-03-23</x:v>
      </x:c>
      <x:c r="C573" s="11" t="str">
        <x:v>デモ取引 569</x:v>
      </x:c>
      <x:c r="D573" s="11" t="str">
        <x:v>経費</x:v>
      </x:c>
      <x:c r="E573" s="11" t="str">
        <x:v>SRC-0000569</x:v>
      </x:c>
      <x:c r="F573" s="11" t="str">
        <x:v>承認済み</x:v>
      </x:c>
    </x:row>
    <x:row r="574" ht="19" customHeight="1">
      <x:c r="A574" s="11" t="str">
        <x:v>JNL-0000570</x:v>
      </x:c>
      <x:c r="B574" s="11" t="str">
        <x:v>2026-03-24</x:v>
      </x:c>
      <x:c r="C574" s="11" t="str">
        <x:v>デモ取引 570</x:v>
      </x:c>
      <x:c r="D574" s="11" t="str">
        <x:v>仕入</x:v>
      </x:c>
      <x:c r="E574" s="11" t="str">
        <x:v>SRC-0000570</x:v>
      </x:c>
      <x:c r="F574" s="11" t="str">
        <x:v>承認済み</x:v>
      </x:c>
    </x:row>
    <x:row r="575" ht="19" customHeight="1">
      <x:c r="A575" s="11" t="str">
        <x:v>JNL-0000571</x:v>
      </x:c>
      <x:c r="B575" s="11" t="str">
        <x:v>2026-03-25</x:v>
      </x:c>
      <x:c r="C575" s="11" t="str">
        <x:v>デモ取引 571</x:v>
      </x:c>
      <x:c r="D575" s="11" t="str">
        <x:v>入金</x:v>
      </x:c>
      <x:c r="E575" s="11" t="str">
        <x:v>SRC-0000571</x:v>
      </x:c>
      <x:c r="F575" s="11" t="str">
        <x:v>承認済み</x:v>
      </x:c>
    </x:row>
    <x:row r="576" ht="19" customHeight="1">
      <x:c r="A576" s="11" t="str">
        <x:v>JNL-0000572</x:v>
      </x:c>
      <x:c r="B576" s="11" t="str">
        <x:v>2026-03-26</x:v>
      </x:c>
      <x:c r="C576" s="11" t="str">
        <x:v>デモ取引 572</x:v>
      </x:c>
      <x:c r="D576" s="11" t="str">
        <x:v>入金</x:v>
      </x:c>
      <x:c r="E576" s="11" t="str">
        <x:v>SRC-0000572</x:v>
      </x:c>
      <x:c r="F576" s="11" t="str">
        <x:v>承認済み</x:v>
      </x:c>
    </x:row>
    <x:row r="577" ht="19" customHeight="1">
      <x:c r="A577" s="11" t="str">
        <x:v>JNL-0000573</x:v>
      </x:c>
      <x:c r="B577" s="11" t="str">
        <x:v>2026-03-27</x:v>
      </x:c>
      <x:c r="C577" s="11" t="str">
        <x:v>デモ取引 573</x:v>
      </x:c>
      <x:c r="D577" s="11" t="str">
        <x:v>仕入</x:v>
      </x:c>
      <x:c r="E577" s="11" t="str">
        <x:v>SRC-0000573</x:v>
      </x:c>
      <x:c r="F577" s="11" t="str">
        <x:v>承認済み</x:v>
      </x:c>
    </x:row>
    <x:row r="578" ht="19" customHeight="1">
      <x:c r="A578" s="11" t="str">
        <x:v>JNL-0000574</x:v>
      </x:c>
      <x:c r="B578" s="11" t="str">
        <x:v>2026-03-28</x:v>
      </x:c>
      <x:c r="C578" s="11" t="str">
        <x:v>デモ取引 574</x:v>
      </x:c>
      <x:c r="D578" s="11" t="str">
        <x:v>経費</x:v>
      </x:c>
      <x:c r="E578" s="11" t="str">
        <x:v>SRC-0000574</x:v>
      </x:c>
      <x:c r="F578" s="11" t="str">
        <x:v>承認済み</x:v>
      </x:c>
    </x:row>
    <x:row r="579" ht="19" customHeight="1">
      <x:c r="A579" s="11" t="str">
        <x:v>JNL-0000575</x:v>
      </x:c>
      <x:c r="B579" s="11" t="str">
        <x:v>2026-03-29</x:v>
      </x:c>
      <x:c r="C579" s="11" t="str">
        <x:v>デモ取引 575</x:v>
      </x:c>
      <x:c r="D579" s="11" t="str">
        <x:v>入金</x:v>
      </x:c>
      <x:c r="E579" s="11" t="str">
        <x:v>SRC-0000575</x:v>
      </x:c>
      <x:c r="F579" s="11" t="str">
        <x:v>承認済み</x:v>
      </x:c>
    </x:row>
    <x:row r="580" ht="19" customHeight="1">
      <x:c r="A580" s="11" t="str">
        <x:v>JNL-0000576</x:v>
      </x:c>
      <x:c r="B580" s="11" t="str">
        <x:v>2026-03-30</x:v>
      </x:c>
      <x:c r="C580" s="11" t="str">
        <x:v>デモ取引 576</x:v>
      </x:c>
      <x:c r="D580" s="11" t="str">
        <x:v>入金</x:v>
      </x:c>
      <x:c r="E580" s="11" t="str">
        <x:v>SRC-0000576</x:v>
      </x:c>
      <x:c r="F580" s="11" t="str">
        <x:v>承認済み</x:v>
      </x:c>
    </x:row>
    <x:row r="581" ht="19" customHeight="1">
      <x:c r="A581" s="11" t="str">
        <x:v>JNL-0000577</x:v>
      </x:c>
      <x:c r="B581" s="11" t="str">
        <x:v>2026-03-31</x:v>
      </x:c>
      <x:c r="C581" s="11" t="str">
        <x:v>デモ取引 577</x:v>
      </x:c>
      <x:c r="D581" s="11" t="str">
        <x:v>支払</x:v>
      </x:c>
      <x:c r="E581" s="11" t="str">
        <x:v>SRC-0000577</x:v>
      </x:c>
      <x:c r="F581" s="11" t="str">
        <x:v>承認済み</x:v>
      </x:c>
    </x:row>
    <x:row r="582" ht="19" customHeight="1">
      <x:c r="A582" s="11" t="str">
        <x:v>JNL-0000578</x:v>
      </x:c>
      <x:c r="B582" s="11" t="str">
        <x:v>2026-04-01</x:v>
      </x:c>
      <x:c r="C582" s="11" t="str">
        <x:v>デモ取引 578</x:v>
      </x:c>
      <x:c r="D582" s="11" t="str">
        <x:v>入金</x:v>
      </x:c>
      <x:c r="E582" s="11" t="str">
        <x:v>SRC-0000578</x:v>
      </x:c>
      <x:c r="F582" s="11" t="str">
        <x:v>承認済み</x:v>
      </x:c>
    </x:row>
    <x:row r="583" ht="19" customHeight="1">
      <x:c r="A583" s="11" t="str">
        <x:v>JNL-0000579</x:v>
      </x:c>
      <x:c r="B583" s="11" t="str">
        <x:v>2026-04-02</x:v>
      </x:c>
      <x:c r="C583" s="11" t="str">
        <x:v>デモ取引 579</x:v>
      </x:c>
      <x:c r="D583" s="11" t="str">
        <x:v>経費</x:v>
      </x:c>
      <x:c r="E583" s="11" t="str">
        <x:v>SRC-0000579</x:v>
      </x:c>
      <x:c r="F583" s="11" t="str">
        <x:v>承認済み</x:v>
      </x:c>
    </x:row>
    <x:row r="584" ht="19" customHeight="1">
      <x:c r="A584" s="11" t="str">
        <x:v>JNL-0000580</x:v>
      </x:c>
      <x:c r="B584" s="11" t="str">
        <x:v>2026-04-03</x:v>
      </x:c>
      <x:c r="C584" s="11" t="str">
        <x:v>デモ取引 580</x:v>
      </x:c>
      <x:c r="D584" s="11" t="str">
        <x:v>経費</x:v>
      </x:c>
      <x:c r="E584" s="11" t="str">
        <x:v>SRC-0000580</x:v>
      </x:c>
      <x:c r="F584" s="11" t="str">
        <x:v>承認済み</x:v>
      </x:c>
    </x:row>
    <x:row r="585" ht="19" customHeight="1">
      <x:c r="A585" s="11" t="str">
        <x:v>JNL-0000581</x:v>
      </x:c>
      <x:c r="B585" s="11" t="str">
        <x:v>2026-04-04</x:v>
      </x:c>
      <x:c r="C585" s="11" t="str">
        <x:v>デモ取引 581</x:v>
      </x:c>
      <x:c r="D585" s="11" t="str">
        <x:v>入金</x:v>
      </x:c>
      <x:c r="E585" s="11" t="str">
        <x:v>SRC-0000581</x:v>
      </x:c>
      <x:c r="F585" s="11" t="str">
        <x:v>承認済み</x:v>
      </x:c>
    </x:row>
    <x:row r="586" ht="19" customHeight="1">
      <x:c r="A586" s="11" t="str">
        <x:v>JNL-0000582</x:v>
      </x:c>
      <x:c r="B586" s="11" t="str">
        <x:v>2026-04-05</x:v>
      </x:c>
      <x:c r="C586" s="11" t="str">
        <x:v>デモ取引 582</x:v>
      </x:c>
      <x:c r="D586" s="11" t="str">
        <x:v>入金</x:v>
      </x:c>
      <x:c r="E586" s="11" t="str">
        <x:v>SRC-0000582</x:v>
      </x:c>
      <x:c r="F586" s="11" t="str">
        <x:v>承認済み</x:v>
      </x:c>
    </x:row>
    <x:row r="587" ht="19" customHeight="1">
      <x:c r="A587" s="11" t="str">
        <x:v>JNL-0000583</x:v>
      </x:c>
      <x:c r="B587" s="11" t="str">
        <x:v>2026-04-06</x:v>
      </x:c>
      <x:c r="C587" s="11" t="str">
        <x:v>デモ取引 583</x:v>
      </x:c>
      <x:c r="D587" s="11" t="str">
        <x:v>入金</x:v>
      </x:c>
      <x:c r="E587" s="11" t="str">
        <x:v>SRC-0000583</x:v>
      </x:c>
      <x:c r="F587" s="11" t="str">
        <x:v>承認済み</x:v>
      </x:c>
    </x:row>
    <x:row r="588" ht="19" customHeight="1">
      <x:c r="A588" s="11" t="str">
        <x:v>JNL-0000584</x:v>
      </x:c>
      <x:c r="B588" s="11" t="str">
        <x:v>2026-04-07</x:v>
      </x:c>
      <x:c r="C588" s="11" t="str">
        <x:v>デモ取引 584</x:v>
      </x:c>
      <x:c r="D588" s="11" t="str">
        <x:v>支払</x:v>
      </x:c>
      <x:c r="E588" s="11" t="str">
        <x:v>SRC-0000584</x:v>
      </x:c>
      <x:c r="F588" s="11" t="str">
        <x:v>承認済み</x:v>
      </x:c>
    </x:row>
    <x:row r="589" ht="19" customHeight="1">
      <x:c r="A589" s="11" t="str">
        <x:v>JNL-0000585</x:v>
      </x:c>
      <x:c r="B589" s="11" t="str">
        <x:v>2026-04-08</x:v>
      </x:c>
      <x:c r="C589" s="11" t="str">
        <x:v>デモ取引 585</x:v>
      </x:c>
      <x:c r="D589" s="11" t="str">
        <x:v>仕入</x:v>
      </x:c>
      <x:c r="E589" s="11" t="str">
        <x:v>SRC-0000585</x:v>
      </x:c>
      <x:c r="F589" s="11" t="str">
        <x:v>承認済み</x:v>
      </x:c>
    </x:row>
    <x:row r="590" ht="19" customHeight="1">
      <x:c r="A590" s="11" t="str">
        <x:v>JNL-0000586</x:v>
      </x:c>
      <x:c r="B590" s="11" t="str">
        <x:v>2026-04-09</x:v>
      </x:c>
      <x:c r="C590" s="11" t="str">
        <x:v>デモ取引 586</x:v>
      </x:c>
      <x:c r="D590" s="11" t="str">
        <x:v>売上</x:v>
      </x:c>
      <x:c r="E590" s="11" t="str">
        <x:v>SRC-0000586</x:v>
      </x:c>
      <x:c r="F590" s="11" t="str">
        <x:v>承認済み</x:v>
      </x:c>
    </x:row>
    <x:row r="591" ht="19" customHeight="1">
      <x:c r="A591" s="11" t="str">
        <x:v>JNL-0000587</x:v>
      </x:c>
      <x:c r="B591" s="11" t="str">
        <x:v>2026-04-10</x:v>
      </x:c>
      <x:c r="C591" s="11" t="str">
        <x:v>デモ取引 587</x:v>
      </x:c>
      <x:c r="D591" s="11" t="str">
        <x:v>入金</x:v>
      </x:c>
      <x:c r="E591" s="11" t="str">
        <x:v>SRC-0000587</x:v>
      </x:c>
      <x:c r="F591" s="11" t="str">
        <x:v>承認済み</x:v>
      </x:c>
    </x:row>
    <x:row r="592" ht="19" customHeight="1">
      <x:c r="A592" s="11" t="str">
        <x:v>JNL-0000588</x:v>
      </x:c>
      <x:c r="B592" s="11" t="str">
        <x:v>2026-04-11</x:v>
      </x:c>
      <x:c r="C592" s="11" t="str">
        <x:v>デモ取引 588</x:v>
      </x:c>
      <x:c r="D592" s="11" t="str">
        <x:v>仕入</x:v>
      </x:c>
      <x:c r="E592" s="11" t="str">
        <x:v>SRC-0000588</x:v>
      </x:c>
      <x:c r="F592" s="11" t="str">
        <x:v>承認済み</x:v>
      </x:c>
    </x:row>
    <x:row r="593" ht="19" customHeight="1">
      <x:c r="A593" s="11" t="str">
        <x:v>JNL-0000589</x:v>
      </x:c>
      <x:c r="B593" s="11" t="str">
        <x:v>2026-04-12</x:v>
      </x:c>
      <x:c r="C593" s="11" t="str">
        <x:v>デモ取引 589</x:v>
      </x:c>
      <x:c r="D593" s="11" t="str">
        <x:v>支払</x:v>
      </x:c>
      <x:c r="E593" s="11" t="str">
        <x:v>SRC-0000589</x:v>
      </x:c>
      <x:c r="F593" s="11" t="str">
        <x:v>承認済み</x:v>
      </x:c>
    </x:row>
    <x:row r="594" ht="19" customHeight="1">
      <x:c r="A594" s="11" t="str">
        <x:v>JNL-0000590</x:v>
      </x:c>
      <x:c r="B594" s="11" t="str">
        <x:v>2026-04-13</x:v>
      </x:c>
      <x:c r="C594" s="11" t="str">
        <x:v>デモ取引 590</x:v>
      </x:c>
      <x:c r="D594" s="11" t="str">
        <x:v>経費</x:v>
      </x:c>
      <x:c r="E594" s="11" t="str">
        <x:v>SRC-0000590</x:v>
      </x:c>
      <x:c r="F594" s="11" t="str">
        <x:v>承認済み</x:v>
      </x:c>
    </x:row>
    <x:row r="595" ht="19" customHeight="1">
      <x:c r="A595" s="11" t="str">
        <x:v>JNL-0000591</x:v>
      </x:c>
      <x:c r="B595" s="11" t="str">
        <x:v>2026-04-14</x:v>
      </x:c>
      <x:c r="C595" s="11" t="str">
        <x:v>デモ取引 591</x:v>
      </x:c>
      <x:c r="D595" s="11" t="str">
        <x:v>経費</x:v>
      </x:c>
      <x:c r="E595" s="11" t="str">
        <x:v>SRC-0000591</x:v>
      </x:c>
      <x:c r="F595" s="11" t="str">
        <x:v>承認済み</x:v>
      </x:c>
    </x:row>
    <x:row r="596" ht="19" customHeight="1">
      <x:c r="A596" s="11" t="str">
        <x:v>JNL-0000592</x:v>
      </x:c>
      <x:c r="B596" s="11" t="str">
        <x:v>2026-04-15</x:v>
      </x:c>
      <x:c r="C596" s="11" t="str">
        <x:v>デモ取引 592</x:v>
      </x:c>
      <x:c r="D596" s="11" t="str">
        <x:v>売上</x:v>
      </x:c>
      <x:c r="E596" s="11" t="str">
        <x:v>SRC-0000592</x:v>
      </x:c>
      <x:c r="F596" s="11" t="str">
        <x:v>承認済み</x:v>
      </x:c>
    </x:row>
    <x:row r="597" ht="19" customHeight="1">
      <x:c r="A597" s="11" t="str">
        <x:v>JNL-0000593</x:v>
      </x:c>
      <x:c r="B597" s="11" t="str">
        <x:v>2026-04-16</x:v>
      </x:c>
      <x:c r="C597" s="11" t="str">
        <x:v>デモ取引 593</x:v>
      </x:c>
      <x:c r="D597" s="11" t="str">
        <x:v>売上</x:v>
      </x:c>
      <x:c r="E597" s="11" t="str">
        <x:v>SRC-0000593</x:v>
      </x:c>
      <x:c r="F597" s="11" t="str">
        <x:v>承認済み</x:v>
      </x:c>
    </x:row>
    <x:row r="598" ht="19" customHeight="1">
      <x:c r="A598" s="11" t="str">
        <x:v>JNL-0000594</x:v>
      </x:c>
      <x:c r="B598" s="11" t="str">
        <x:v>2026-04-17</x:v>
      </x:c>
      <x:c r="C598" s="11" t="str">
        <x:v>デモ取引 594</x:v>
      </x:c>
      <x:c r="D598" s="11" t="str">
        <x:v>仕入</x:v>
      </x:c>
      <x:c r="E598" s="11" t="str">
        <x:v>SRC-0000594</x:v>
      </x:c>
      <x:c r="F598" s="11" t="str">
        <x:v>承認済み</x:v>
      </x:c>
    </x:row>
    <x:row r="599" ht="19" customHeight="1">
      <x:c r="A599" s="11" t="str">
        <x:v>JNL-0000595</x:v>
      </x:c>
      <x:c r="B599" s="11" t="str">
        <x:v>2026-04-18</x:v>
      </x:c>
      <x:c r="C599" s="11" t="str">
        <x:v>デモ取引 595</x:v>
      </x:c>
      <x:c r="D599" s="11" t="str">
        <x:v>入金</x:v>
      </x:c>
      <x:c r="E599" s="11" t="str">
        <x:v>SRC-0000595</x:v>
      </x:c>
      <x:c r="F599" s="11" t="str">
        <x:v>承認済み</x:v>
      </x:c>
    </x:row>
    <x:row r="600" ht="19" customHeight="1">
      <x:c r="A600" s="11" t="str">
        <x:v>JNL-0000596</x:v>
      </x:c>
      <x:c r="B600" s="11" t="str">
        <x:v>2026-04-19</x:v>
      </x:c>
      <x:c r="C600" s="11" t="str">
        <x:v>デモ取引 596</x:v>
      </x:c>
      <x:c r="D600" s="11" t="str">
        <x:v>売上</x:v>
      </x:c>
      <x:c r="E600" s="11" t="str">
        <x:v>SRC-0000596</x:v>
      </x:c>
      <x:c r="F600" s="11" t="str">
        <x:v>承認済み</x:v>
      </x:c>
    </x:row>
    <x:row r="601" ht="19" customHeight="1">
      <x:c r="A601" s="11" t="str">
        <x:v>JNL-0000597</x:v>
      </x:c>
      <x:c r="B601" s="11" t="str">
        <x:v>2026-04-20</x:v>
      </x:c>
      <x:c r="C601" s="11" t="str">
        <x:v>デモ取引 597</x:v>
      </x:c>
      <x:c r="D601" s="11" t="str">
        <x:v>売上</x:v>
      </x:c>
      <x:c r="E601" s="11" t="str">
        <x:v>SRC-0000597</x:v>
      </x:c>
      <x:c r="F601" s="11" t="str">
        <x:v>承認済み</x:v>
      </x:c>
    </x:row>
    <x:row r="602" ht="19" customHeight="1">
      <x:c r="A602" s="11" t="str">
        <x:v>JNL-0000598</x:v>
      </x:c>
      <x:c r="B602" s="11" t="str">
        <x:v>2026-04-21</x:v>
      </x:c>
      <x:c r="C602" s="11" t="str">
        <x:v>デモ取引 598</x:v>
      </x:c>
      <x:c r="D602" s="11" t="str">
        <x:v>経費</x:v>
      </x:c>
      <x:c r="E602" s="11" t="str">
        <x:v>SRC-0000598</x:v>
      </x:c>
      <x:c r="F602" s="11" t="str">
        <x:v>承認済み</x:v>
      </x:c>
    </x:row>
    <x:row r="603" ht="19" customHeight="1">
      <x:c r="A603" s="11" t="str">
        <x:v>JNL-0000599</x:v>
      </x:c>
      <x:c r="B603" s="11" t="str">
        <x:v>2026-04-22</x:v>
      </x:c>
      <x:c r="C603" s="11" t="str">
        <x:v>デモ取引 599</x:v>
      </x:c>
      <x:c r="D603" s="11" t="str">
        <x:v>仕入</x:v>
      </x:c>
      <x:c r="E603" s="11" t="str">
        <x:v>SRC-0000599</x:v>
      </x:c>
      <x:c r="F603" s="11" t="str">
        <x:v>承認済み</x:v>
      </x:c>
    </x:row>
    <x:row r="604" ht="19" customHeight="1">
      <x:c r="A604" s="11" t="str">
        <x:v>JNL-0000600</x:v>
      </x:c>
      <x:c r="B604" s="11" t="str">
        <x:v>2026-04-23</x:v>
      </x:c>
      <x:c r="C604" s="11" t="str">
        <x:v>デモ取引 600</x:v>
      </x:c>
      <x:c r="D604" s="11" t="str">
        <x:v>経費</x:v>
      </x:c>
      <x:c r="E604" s="11" t="str">
        <x:v>SRC-0000600</x:v>
      </x:c>
      <x:c r="F604" s="11" t="str">
        <x:v>承認済み</x:v>
      </x:c>
    </x:row>
    <x:row r="605" ht="19" customHeight="1">
      <x:c r="A605" s="11" t="str">
        <x:v>JNL-0000601</x:v>
      </x:c>
      <x:c r="B605" s="11" t="str">
        <x:v>2026-04-24</x:v>
      </x:c>
      <x:c r="C605" s="11" t="str">
        <x:v>デモ取引 601</x:v>
      </x:c>
      <x:c r="D605" s="11" t="str">
        <x:v>経費</x:v>
      </x:c>
      <x:c r="E605" s="11" t="str">
        <x:v>SRC-0000601</x:v>
      </x:c>
      <x:c r="F605" s="11" t="str">
        <x:v>承認済み</x:v>
      </x:c>
    </x:row>
    <x:row r="606" ht="19" customHeight="1">
      <x:c r="A606" s="11" t="str">
        <x:v>JNL-0000602</x:v>
      </x:c>
      <x:c r="B606" s="11" t="str">
        <x:v>2026-04-25</x:v>
      </x:c>
      <x:c r="C606" s="11" t="str">
        <x:v>デモ取引 602</x:v>
      </x:c>
      <x:c r="D606" s="11" t="str">
        <x:v>売上</x:v>
      </x:c>
      <x:c r="E606" s="11" t="str">
        <x:v>SRC-0000602</x:v>
      </x:c>
      <x:c r="F606" s="11" t="str">
        <x:v>承認済み</x:v>
      </x:c>
    </x:row>
    <x:row r="607" ht="19" customHeight="1">
      <x:c r="A607" s="11" t="str">
        <x:v>JNL-0000603</x:v>
      </x:c>
      <x:c r="B607" s="11" t="str">
        <x:v>2026-04-26</x:v>
      </x:c>
      <x:c r="C607" s="11" t="str">
        <x:v>デモ取引 603</x:v>
      </x:c>
      <x:c r="D607" s="11" t="str">
        <x:v>経費</x:v>
      </x:c>
      <x:c r="E607" s="11" t="str">
        <x:v>SRC-0000603</x:v>
      </x:c>
      <x:c r="F607" s="11" t="str">
        <x:v>確認中</x:v>
      </x:c>
    </x:row>
    <x:row r="608" ht="19" customHeight="1">
      <x:c r="A608" s="11" t="str">
        <x:v>JNL-0000604</x:v>
      </x:c>
      <x:c r="B608" s="11" t="str">
        <x:v>2026-04-27</x:v>
      </x:c>
      <x:c r="C608" s="11" t="str">
        <x:v>デモ取引 604</x:v>
      </x:c>
      <x:c r="D608" s="11" t="str">
        <x:v>売上</x:v>
      </x:c>
      <x:c r="E608" s="11" t="str">
        <x:v>SRC-0000604</x:v>
      </x:c>
      <x:c r="F608" s="11" t="str">
        <x:v>承認済み</x:v>
      </x:c>
    </x:row>
    <x:row r="609" ht="19" customHeight="1">
      <x:c r="A609" s="11" t="str">
        <x:v>JNL-0000605</x:v>
      </x:c>
      <x:c r="B609" s="11" t="str">
        <x:v>2026-04-28</x:v>
      </x:c>
      <x:c r="C609" s="11" t="str">
        <x:v>デモ取引 605</x:v>
      </x:c>
      <x:c r="D609" s="11" t="str">
        <x:v>仕入</x:v>
      </x:c>
      <x:c r="E609" s="11" t="str">
        <x:v>SRC-0000605</x:v>
      </x:c>
      <x:c r="F609" s="11" t="str">
        <x:v>承認済み</x:v>
      </x:c>
    </x:row>
    <x:row r="610" ht="19" customHeight="1">
      <x:c r="A610" s="11" t="str">
        <x:v>JNL-0000606</x:v>
      </x:c>
      <x:c r="B610" s="11" t="str">
        <x:v>2026-04-29</x:v>
      </x:c>
      <x:c r="C610" s="11" t="str">
        <x:v>デモ取引 606</x:v>
      </x:c>
      <x:c r="D610" s="11" t="str">
        <x:v>経費</x:v>
      </x:c>
      <x:c r="E610" s="11" t="str">
        <x:v>SRC-0000606</x:v>
      </x:c>
      <x:c r="F610" s="11" t="str">
        <x:v>承認済み</x:v>
      </x:c>
    </x:row>
    <x:row r="611" ht="19" customHeight="1">
      <x:c r="A611" s="11" t="str">
        <x:v>JNL-0000607</x:v>
      </x:c>
      <x:c r="B611" s="11" t="str">
        <x:v>2026-04-30</x:v>
      </x:c>
      <x:c r="C611" s="11" t="str">
        <x:v>デモ取引 607</x:v>
      </x:c>
      <x:c r="D611" s="11" t="str">
        <x:v>支払</x:v>
      </x:c>
      <x:c r="E611" s="11" t="str">
        <x:v>SRC-0000607</x:v>
      </x:c>
      <x:c r="F611" s="11" t="str">
        <x:v>承認済み</x:v>
      </x:c>
    </x:row>
    <x:row r="612" ht="19" customHeight="1">
      <x:c r="A612" s="11" t="str">
        <x:v>JNL-0000608</x:v>
      </x:c>
      <x:c r="B612" s="11" t="str">
        <x:v>2026-05-01</x:v>
      </x:c>
      <x:c r="C612" s="11" t="str">
        <x:v>デモ取引 608</x:v>
      </x:c>
      <x:c r="D612" s="11" t="str">
        <x:v>支払</x:v>
      </x:c>
      <x:c r="E612" s="11" t="str">
        <x:v>SRC-0000608</x:v>
      </x:c>
      <x:c r="F612" s="11" t="str">
        <x:v>承認済み</x:v>
      </x:c>
    </x:row>
    <x:row r="613" ht="19" customHeight="1">
      <x:c r="A613" s="11" t="str">
        <x:v>JNL-0000609</x:v>
      </x:c>
      <x:c r="B613" s="11" t="str">
        <x:v>2026-05-02</x:v>
      </x:c>
      <x:c r="C613" s="11" t="str">
        <x:v>デモ取引 609</x:v>
      </x:c>
      <x:c r="D613" s="11" t="str">
        <x:v>経費</x:v>
      </x:c>
      <x:c r="E613" s="11" t="str">
        <x:v>SRC-0000609</x:v>
      </x:c>
      <x:c r="F613" s="11" t="str">
        <x:v>承認済み</x:v>
      </x:c>
    </x:row>
    <x:row r="614" ht="19" customHeight="1">
      <x:c r="A614" s="11" t="str">
        <x:v>JNL-0000610</x:v>
      </x:c>
      <x:c r="B614" s="11" t="str">
        <x:v>2026-05-03</x:v>
      </x:c>
      <x:c r="C614" s="11" t="str">
        <x:v>デモ取引 610</x:v>
      </x:c>
      <x:c r="D614" s="11" t="str">
        <x:v>支払</x:v>
      </x:c>
      <x:c r="E614" s="11" t="str">
        <x:v>SRC-0000610</x:v>
      </x:c>
      <x:c r="F614" s="11" t="str">
        <x:v>承認済み</x:v>
      </x:c>
    </x:row>
    <x:row r="615" ht="19" customHeight="1">
      <x:c r="A615" s="11" t="str">
        <x:v>JNL-0000611</x:v>
      </x:c>
      <x:c r="B615" s="11" t="str">
        <x:v>2026-05-04</x:v>
      </x:c>
      <x:c r="C615" s="11" t="str">
        <x:v>デモ取引 611</x:v>
      </x:c>
      <x:c r="D615" s="11" t="str">
        <x:v>経費</x:v>
      </x:c>
      <x:c r="E615" s="11" t="str">
        <x:v>SRC-0000611</x:v>
      </x:c>
      <x:c r="F615" s="11" t="str">
        <x:v>承認済み</x:v>
      </x:c>
    </x:row>
    <x:row r="616" ht="19" customHeight="1">
      <x:c r="A616" s="11" t="str">
        <x:v>JNL-0000612</x:v>
      </x:c>
      <x:c r="B616" s="11" t="str">
        <x:v>2026-05-05</x:v>
      </x:c>
      <x:c r="C616" s="11" t="str">
        <x:v>デモ取引 612</x:v>
      </x:c>
      <x:c r="D616" s="11" t="str">
        <x:v>仕入</x:v>
      </x:c>
      <x:c r="E616" s="11" t="str">
        <x:v>SRC-0000612</x:v>
      </x:c>
      <x:c r="F616" s="11" t="str">
        <x:v>承認済み</x:v>
      </x:c>
    </x:row>
    <x:row r="617" ht="19" customHeight="1">
      <x:c r="A617" s="11" t="str">
        <x:v>JNL-0000613</x:v>
      </x:c>
      <x:c r="B617" s="11" t="str">
        <x:v>2026-05-06</x:v>
      </x:c>
      <x:c r="C617" s="11" t="str">
        <x:v>デモ取引 613</x:v>
      </x:c>
      <x:c r="D617" s="11" t="str">
        <x:v>仕入</x:v>
      </x:c>
      <x:c r="E617" s="11" t="str">
        <x:v>SRC-0000613</x:v>
      </x:c>
      <x:c r="F617" s="11" t="str">
        <x:v>承認済み</x:v>
      </x:c>
    </x:row>
    <x:row r="618" ht="19" customHeight="1">
      <x:c r="A618" s="11" t="str">
        <x:v>JNL-0000614</x:v>
      </x:c>
      <x:c r="B618" s="11" t="str">
        <x:v>2026-05-07</x:v>
      </x:c>
      <x:c r="C618" s="11" t="str">
        <x:v>デモ取引 614</x:v>
      </x:c>
      <x:c r="D618" s="11" t="str">
        <x:v>入金</x:v>
      </x:c>
      <x:c r="E618" s="11" t="str">
        <x:v>SRC-0000614</x:v>
      </x:c>
      <x:c r="F618" s="11" t="str">
        <x:v>承認済み</x:v>
      </x:c>
    </x:row>
    <x:row r="619" ht="19" customHeight="1">
      <x:c r="A619" s="11" t="str">
        <x:v>JNL-0000615</x:v>
      </x:c>
      <x:c r="B619" s="11" t="str">
        <x:v>2026-05-08</x:v>
      </x:c>
      <x:c r="C619" s="11" t="str">
        <x:v>デモ取引 615</x:v>
      </x:c>
      <x:c r="D619" s="11" t="str">
        <x:v>支払</x:v>
      </x:c>
      <x:c r="E619" s="11" t="str">
        <x:v>SRC-0000615</x:v>
      </x:c>
      <x:c r="F619" s="11" t="str">
        <x:v>承認済み</x:v>
      </x:c>
    </x:row>
    <x:row r="620" ht="19" customHeight="1">
      <x:c r="A620" s="11" t="str">
        <x:v>JNL-0000616</x:v>
      </x:c>
      <x:c r="B620" s="11" t="str">
        <x:v>2026-05-09</x:v>
      </x:c>
      <x:c r="C620" s="11" t="str">
        <x:v>デモ取引 616</x:v>
      </x:c>
      <x:c r="D620" s="11" t="str">
        <x:v>売上</x:v>
      </x:c>
      <x:c r="E620" s="11" t="str">
        <x:v>SRC-0000616</x:v>
      </x:c>
      <x:c r="F620" s="11" t="str">
        <x:v>承認済み</x:v>
      </x:c>
    </x:row>
    <x:row r="621" ht="19" customHeight="1">
      <x:c r="A621" s="11" t="str">
        <x:v>JNL-0000617</x:v>
      </x:c>
      <x:c r="B621" s="11" t="str">
        <x:v>2026-05-10</x:v>
      </x:c>
      <x:c r="C621" s="11" t="str">
        <x:v>デモ取引 617</x:v>
      </x:c>
      <x:c r="D621" s="11" t="str">
        <x:v>仕入</x:v>
      </x:c>
      <x:c r="E621" s="11" t="str">
        <x:v>SRC-0000617</x:v>
      </x:c>
      <x:c r="F621" s="11" t="str">
        <x:v>承認済み</x:v>
      </x:c>
    </x:row>
    <x:row r="622" ht="19" customHeight="1">
      <x:c r="A622" s="11" t="str">
        <x:v>JNL-0000618</x:v>
      </x:c>
      <x:c r="B622" s="11" t="str">
        <x:v>2026-05-11</x:v>
      </x:c>
      <x:c r="C622" s="11" t="str">
        <x:v>デモ取引 618</x:v>
      </x:c>
      <x:c r="D622" s="11" t="str">
        <x:v>仕入</x:v>
      </x:c>
      <x:c r="E622" s="11" t="str">
        <x:v>SRC-0000618</x:v>
      </x:c>
      <x:c r="F622" s="11" t="str">
        <x:v>承認済み</x:v>
      </x:c>
    </x:row>
    <x:row r="623" ht="19" customHeight="1">
      <x:c r="A623" s="11" t="str">
        <x:v>JNL-0000619</x:v>
      </x:c>
      <x:c r="B623" s="11" t="str">
        <x:v>2026-05-12</x:v>
      </x:c>
      <x:c r="C623" s="11" t="str">
        <x:v>デモ取引 619</x:v>
      </x:c>
      <x:c r="D623" s="11" t="str">
        <x:v>入金</x:v>
      </x:c>
      <x:c r="E623" s="11" t="str">
        <x:v>SRC-0000619</x:v>
      </x:c>
      <x:c r="F623" s="11" t="str">
        <x:v>承認済み</x:v>
      </x:c>
    </x:row>
    <x:row r="624" ht="19" customHeight="1">
      <x:c r="A624" s="11" t="str">
        <x:v>JNL-0000620</x:v>
      </x:c>
      <x:c r="B624" s="11" t="str">
        <x:v>2026-05-13</x:v>
      </x:c>
      <x:c r="C624" s="11" t="str">
        <x:v>デモ取引 620</x:v>
      </x:c>
      <x:c r="D624" s="11" t="str">
        <x:v>売上</x:v>
      </x:c>
      <x:c r="E624" s="11" t="str">
        <x:v>SRC-0000620</x:v>
      </x:c>
      <x:c r="F624" s="11" t="str">
        <x:v>承認済み</x:v>
      </x:c>
    </x:row>
    <x:row r="625" ht="19" customHeight="1">
      <x:c r="A625" s="11" t="str">
        <x:v>JNL-0000621</x:v>
      </x:c>
      <x:c r="B625" s="11" t="str">
        <x:v>2026-05-14</x:v>
      </x:c>
      <x:c r="C625" s="11" t="str">
        <x:v>デモ取引 621</x:v>
      </x:c>
      <x:c r="D625" s="11" t="str">
        <x:v>売上</x:v>
      </x:c>
      <x:c r="E625" s="11" t="str">
        <x:v>SRC-0000621</x:v>
      </x:c>
      <x:c r="F625" s="11" t="str">
        <x:v>承認済み</x:v>
      </x:c>
    </x:row>
    <x:row r="626" ht="19" customHeight="1">
      <x:c r="A626" s="11" t="str">
        <x:v>JNL-0000622</x:v>
      </x:c>
      <x:c r="B626" s="11" t="str">
        <x:v>2026-05-15</x:v>
      </x:c>
      <x:c r="C626" s="11" t="str">
        <x:v>デモ取引 622</x:v>
      </x:c>
      <x:c r="D626" s="11" t="str">
        <x:v>入金</x:v>
      </x:c>
      <x:c r="E626" s="11" t="str">
        <x:v>SRC-0000622</x:v>
      </x:c>
      <x:c r="F626" s="11" t="str">
        <x:v>承認済み</x:v>
      </x:c>
    </x:row>
    <x:row r="627" ht="19" customHeight="1">
      <x:c r="A627" s="11" t="str">
        <x:v>JNL-0000623</x:v>
      </x:c>
      <x:c r="B627" s="11" t="str">
        <x:v>2026-05-16</x:v>
      </x:c>
      <x:c r="C627" s="11" t="str">
        <x:v>デモ取引 623</x:v>
      </x:c>
      <x:c r="D627" s="11" t="str">
        <x:v>売上</x:v>
      </x:c>
      <x:c r="E627" s="11" t="str">
        <x:v>SRC-0000623</x:v>
      </x:c>
      <x:c r="F627" s="11" t="str">
        <x:v>承認済み</x:v>
      </x:c>
    </x:row>
    <x:row r="628" ht="19" customHeight="1">
      <x:c r="A628" s="11" t="str">
        <x:v>JNL-0000624</x:v>
      </x:c>
      <x:c r="B628" s="11" t="str">
        <x:v>2026-05-17</x:v>
      </x:c>
      <x:c r="C628" s="11" t="str">
        <x:v>デモ取引 624</x:v>
      </x:c>
      <x:c r="D628" s="11" t="str">
        <x:v>経費</x:v>
      </x:c>
      <x:c r="E628" s="11" t="str">
        <x:v>SRC-0000624</x:v>
      </x:c>
      <x:c r="F628" s="11" t="str">
        <x:v>承認済み</x:v>
      </x:c>
    </x:row>
    <x:row r="629" ht="19" customHeight="1">
      <x:c r="A629" s="11" t="str">
        <x:v>JNL-0000625</x:v>
      </x:c>
      <x:c r="B629" s="11" t="str">
        <x:v>2026-05-18</x:v>
      </x:c>
      <x:c r="C629" s="11" t="str">
        <x:v>デモ取引 625</x:v>
      </x:c>
      <x:c r="D629" s="11" t="str">
        <x:v>仕入</x:v>
      </x:c>
      <x:c r="E629" s="11" t="str">
        <x:v>SRC-0000625</x:v>
      </x:c>
      <x:c r="F629" s="11" t="str">
        <x:v>承認済み</x:v>
      </x:c>
    </x:row>
    <x:row r="630" ht="19" customHeight="1">
      <x:c r="A630" s="11" t="str">
        <x:v>JNL-0000626</x:v>
      </x:c>
      <x:c r="B630" s="11" t="str">
        <x:v>2026-05-19</x:v>
      </x:c>
      <x:c r="C630" s="11" t="str">
        <x:v>デモ取引 626</x:v>
      </x:c>
      <x:c r="D630" s="11" t="str">
        <x:v>仕入</x:v>
      </x:c>
      <x:c r="E630" s="11" t="str">
        <x:v>SRC-0000626</x:v>
      </x:c>
      <x:c r="F630" s="11" t="str">
        <x:v>承認済み</x:v>
      </x:c>
    </x:row>
    <x:row r="631" ht="19" customHeight="1">
      <x:c r="A631" s="11" t="str">
        <x:v>JNL-0000627</x:v>
      </x:c>
      <x:c r="B631" s="11" t="str">
        <x:v>2026-05-20</x:v>
      </x:c>
      <x:c r="C631" s="11" t="str">
        <x:v>デモ取引 627</x:v>
      </x:c>
      <x:c r="D631" s="11" t="str">
        <x:v>支払</x:v>
      </x:c>
      <x:c r="E631" s="11" t="str">
        <x:v>SRC-0000627</x:v>
      </x:c>
      <x:c r="F631" s="11" t="str">
        <x:v>承認済み</x:v>
      </x:c>
    </x:row>
    <x:row r="632" ht="19" customHeight="1">
      <x:c r="A632" s="11" t="str">
        <x:v>JNL-0000628</x:v>
      </x:c>
      <x:c r="B632" s="11" t="str">
        <x:v>2026-05-21</x:v>
      </x:c>
      <x:c r="C632" s="11" t="str">
        <x:v>デモ取引 628</x:v>
      </x:c>
      <x:c r="D632" s="11" t="str">
        <x:v>売上</x:v>
      </x:c>
      <x:c r="E632" s="11" t="str">
        <x:v>SRC-0000628</x:v>
      </x:c>
      <x:c r="F632" s="11" t="str">
        <x:v>承認済み</x:v>
      </x:c>
    </x:row>
    <x:row r="633" ht="19" customHeight="1">
      <x:c r="A633" s="11" t="str">
        <x:v>JNL-0000629</x:v>
      </x:c>
      <x:c r="B633" s="11" t="str">
        <x:v>2026-05-22</x:v>
      </x:c>
      <x:c r="C633" s="11" t="str">
        <x:v>デモ取引 629</x:v>
      </x:c>
      <x:c r="D633" s="11" t="str">
        <x:v>支払</x:v>
      </x:c>
      <x:c r="E633" s="11" t="str">
        <x:v>SRC-0000629</x:v>
      </x:c>
      <x:c r="F633" s="11" t="str">
        <x:v>承認済み</x:v>
      </x:c>
    </x:row>
    <x:row r="634" ht="19" customHeight="1">
      <x:c r="A634" s="11" t="str">
        <x:v>JNL-0000630</x:v>
      </x:c>
      <x:c r="B634" s="11" t="str">
        <x:v>2026-05-23</x:v>
      </x:c>
      <x:c r="C634" s="11" t="str">
        <x:v>デモ取引 630</x:v>
      </x:c>
      <x:c r="D634" s="11" t="str">
        <x:v>支払</x:v>
      </x:c>
      <x:c r="E634" s="11" t="str">
        <x:v>SRC-0000630</x:v>
      </x:c>
      <x:c r="F634" s="11" t="str">
        <x:v>承認済み</x:v>
      </x:c>
    </x:row>
    <x:row r="635" ht="19" customHeight="1">
      <x:c r="A635" s="11" t="str">
        <x:v>JNL-0000631</x:v>
      </x:c>
      <x:c r="B635" s="11" t="str">
        <x:v>2026-05-24</x:v>
      </x:c>
      <x:c r="C635" s="11" t="str">
        <x:v>デモ取引 631</x:v>
      </x:c>
      <x:c r="D635" s="11" t="str">
        <x:v>入金</x:v>
      </x:c>
      <x:c r="E635" s="11" t="str">
        <x:v>SRC-0000631</x:v>
      </x:c>
      <x:c r="F635" s="11" t="str">
        <x:v>承認済み</x:v>
      </x:c>
    </x:row>
    <x:row r="636" ht="19" customHeight="1">
      <x:c r="A636" s="11" t="str">
        <x:v>JNL-0000632</x:v>
      </x:c>
      <x:c r="B636" s="11" t="str">
        <x:v>2026-05-25</x:v>
      </x:c>
      <x:c r="C636" s="11" t="str">
        <x:v>デモ取引 632</x:v>
      </x:c>
      <x:c r="D636" s="11" t="str">
        <x:v>売上</x:v>
      </x:c>
      <x:c r="E636" s="11" t="str">
        <x:v>SRC-0000632</x:v>
      </x:c>
      <x:c r="F636" s="11" t="str">
        <x:v>承認済み</x:v>
      </x:c>
    </x:row>
    <x:row r="637" ht="19" customHeight="1">
      <x:c r="A637" s="11" t="str">
        <x:v>JNL-0000633</x:v>
      </x:c>
      <x:c r="B637" s="11" t="str">
        <x:v>2026-05-26</x:v>
      </x:c>
      <x:c r="C637" s="11" t="str">
        <x:v>デモ取引 633</x:v>
      </x:c>
      <x:c r="D637" s="11" t="str">
        <x:v>支払</x:v>
      </x:c>
      <x:c r="E637" s="11" t="str">
        <x:v>SRC-0000633</x:v>
      </x:c>
      <x:c r="F637" s="11" t="str">
        <x:v>承認済み</x:v>
      </x:c>
    </x:row>
    <x:row r="638" ht="19" customHeight="1">
      <x:c r="A638" s="11" t="str">
        <x:v>JNL-0000634</x:v>
      </x:c>
      <x:c r="B638" s="11" t="str">
        <x:v>2026-05-27</x:v>
      </x:c>
      <x:c r="C638" s="11" t="str">
        <x:v>デモ取引 634</x:v>
      </x:c>
      <x:c r="D638" s="11" t="str">
        <x:v>入金</x:v>
      </x:c>
      <x:c r="E638" s="11" t="str">
        <x:v>SRC-0000634</x:v>
      </x:c>
      <x:c r="F638" s="11" t="str">
        <x:v>承認済み</x:v>
      </x:c>
    </x:row>
    <x:row r="639" ht="19" customHeight="1">
      <x:c r="A639" s="11" t="str">
        <x:v>JNL-0000635</x:v>
      </x:c>
      <x:c r="B639" s="11" t="str">
        <x:v>2026-05-28</x:v>
      </x:c>
      <x:c r="C639" s="11" t="str">
        <x:v>デモ取引 635</x:v>
      </x:c>
      <x:c r="D639" s="11" t="str">
        <x:v>支払</x:v>
      </x:c>
      <x:c r="E639" s="11" t="str">
        <x:v>SRC-0000635</x:v>
      </x:c>
      <x:c r="F639" s="11" t="str">
        <x:v>承認済み</x:v>
      </x:c>
    </x:row>
    <x:row r="640" ht="19" customHeight="1">
      <x:c r="A640" s="11" t="str">
        <x:v>JNL-0000636</x:v>
      </x:c>
      <x:c r="B640" s="11" t="str">
        <x:v>2026-05-29</x:v>
      </x:c>
      <x:c r="C640" s="11" t="str">
        <x:v>デモ取引 636</x:v>
      </x:c>
      <x:c r="D640" s="11" t="str">
        <x:v>売上</x:v>
      </x:c>
      <x:c r="E640" s="11" t="str">
        <x:v>SRC-0000636</x:v>
      </x:c>
      <x:c r="F640" s="11" t="str">
        <x:v>承認済み</x:v>
      </x:c>
    </x:row>
    <x:row r="641" ht="19" customHeight="1">
      <x:c r="A641" s="11" t="str">
        <x:v>JNL-0000637</x:v>
      </x:c>
      <x:c r="B641" s="11" t="str">
        <x:v>2026-05-30</x:v>
      </x:c>
      <x:c r="C641" s="11" t="str">
        <x:v>デモ取引 637</x:v>
      </x:c>
      <x:c r="D641" s="11" t="str">
        <x:v>入金</x:v>
      </x:c>
      <x:c r="E641" s="11" t="str">
        <x:v>SRC-0000637</x:v>
      </x:c>
      <x:c r="F641" s="11" t="str">
        <x:v>承認済み</x:v>
      </x:c>
    </x:row>
    <x:row r="642" ht="19" customHeight="1">
      <x:c r="A642" s="11" t="str">
        <x:v>JNL-0000638</x:v>
      </x:c>
      <x:c r="B642" s="11" t="str">
        <x:v>2026-05-31</x:v>
      </x:c>
      <x:c r="C642" s="11" t="str">
        <x:v>デモ取引 638</x:v>
      </x:c>
      <x:c r="D642" s="11" t="str">
        <x:v>仕入</x:v>
      </x:c>
      <x:c r="E642" s="11" t="str">
        <x:v>SRC-0000638</x:v>
      </x:c>
      <x:c r="F642" s="11" t="str">
        <x:v>承認済み</x:v>
      </x:c>
    </x:row>
    <x:row r="643" ht="19" customHeight="1">
      <x:c r="A643" s="11" t="str">
        <x:v>JNL-0000639</x:v>
      </x:c>
      <x:c r="B643" s="11" t="str">
        <x:v>2026-06-01</x:v>
      </x:c>
      <x:c r="C643" s="11" t="str">
        <x:v>デモ取引 639</x:v>
      </x:c>
      <x:c r="D643" s="11" t="str">
        <x:v>入金</x:v>
      </x:c>
      <x:c r="E643" s="11" t="str">
        <x:v>SRC-0000639</x:v>
      </x:c>
      <x:c r="F643" s="11" t="str">
        <x:v>承認済み</x:v>
      </x:c>
    </x:row>
    <x:row r="644" ht="19" customHeight="1">
      <x:c r="A644" s="11" t="str">
        <x:v>JNL-0000640</x:v>
      </x:c>
      <x:c r="B644" s="11" t="str">
        <x:v>2026-06-02</x:v>
      </x:c>
      <x:c r="C644" s="11" t="str">
        <x:v>デモ取引 640</x:v>
      </x:c>
      <x:c r="D644" s="11" t="str">
        <x:v>支払</x:v>
      </x:c>
      <x:c r="E644" s="11" t="str">
        <x:v>SRC-0000640</x:v>
      </x:c>
      <x:c r="F644" s="11" t="str">
        <x:v>承認済み</x:v>
      </x:c>
    </x:row>
    <x:row r="645" ht="19" customHeight="1">
      <x:c r="A645" s="11" t="str">
        <x:v>JNL-0000641</x:v>
      </x:c>
      <x:c r="B645" s="11" t="str">
        <x:v>2026-06-03</x:v>
      </x:c>
      <x:c r="C645" s="11" t="str">
        <x:v>デモ取引 641</x:v>
      </x:c>
      <x:c r="D645" s="11" t="str">
        <x:v>仕入</x:v>
      </x:c>
      <x:c r="E645" s="11" t="str">
        <x:v>SRC-0000641</x:v>
      </x:c>
      <x:c r="F645" s="11" t="str">
        <x:v>承認済み</x:v>
      </x:c>
    </x:row>
    <x:row r="646" ht="19" customHeight="1">
      <x:c r="A646" s="11" t="str">
        <x:v>JNL-0000642</x:v>
      </x:c>
      <x:c r="B646" s="11" t="str">
        <x:v>2026-06-04</x:v>
      </x:c>
      <x:c r="C646" s="11" t="str">
        <x:v>デモ取引 642</x:v>
      </x:c>
      <x:c r="D646" s="11" t="str">
        <x:v>経費</x:v>
      </x:c>
      <x:c r="E646" s="11" t="str">
        <x:v>SRC-0000642</x:v>
      </x:c>
      <x:c r="F646" s="11" t="str">
        <x:v>承認済み</x:v>
      </x:c>
    </x:row>
    <x:row r="647" ht="19" customHeight="1">
      <x:c r="A647" s="11" t="str">
        <x:v>JNL-0000643</x:v>
      </x:c>
      <x:c r="B647" s="11" t="str">
        <x:v>2026-06-05</x:v>
      </x:c>
      <x:c r="C647" s="11" t="str">
        <x:v>デモ取引 643</x:v>
      </x:c>
      <x:c r="D647" s="11" t="str">
        <x:v>経費</x:v>
      </x:c>
      <x:c r="E647" s="11" t="str">
        <x:v>SRC-0000643</x:v>
      </x:c>
      <x:c r="F647" s="11" t="str">
        <x:v>承認済み</x:v>
      </x:c>
    </x:row>
    <x:row r="648" ht="19" customHeight="1">
      <x:c r="A648" s="11" t="str">
        <x:v>JNL-0000644</x:v>
      </x:c>
      <x:c r="B648" s="11" t="str">
        <x:v>2026-06-06</x:v>
      </x:c>
      <x:c r="C648" s="11" t="str">
        <x:v>デモ取引 644</x:v>
      </x:c>
      <x:c r="D648" s="11" t="str">
        <x:v>入金</x:v>
      </x:c>
      <x:c r="E648" s="11" t="str">
        <x:v>SRC-0000644</x:v>
      </x:c>
      <x:c r="F648" s="11" t="str">
        <x:v>承認済み</x:v>
      </x:c>
    </x:row>
    <x:row r="649" ht="19" customHeight="1">
      <x:c r="A649" s="11" t="str">
        <x:v>JNL-0000645</x:v>
      </x:c>
      <x:c r="B649" s="11" t="str">
        <x:v>2026-06-07</x:v>
      </x:c>
      <x:c r="C649" s="11" t="str">
        <x:v>デモ取引 645</x:v>
      </x:c>
      <x:c r="D649" s="11" t="str">
        <x:v>入金</x:v>
      </x:c>
      <x:c r="E649" s="11" t="str">
        <x:v>SRC-0000645</x:v>
      </x:c>
      <x:c r="F649" s="11" t="str">
        <x:v>承認済み</x:v>
      </x:c>
    </x:row>
    <x:row r="650" ht="19" customHeight="1">
      <x:c r="A650" s="11" t="str">
        <x:v>JNL-0000646</x:v>
      </x:c>
      <x:c r="B650" s="11" t="str">
        <x:v>2026-06-08</x:v>
      </x:c>
      <x:c r="C650" s="11" t="str">
        <x:v>デモ取引 646</x:v>
      </x:c>
      <x:c r="D650" s="11" t="str">
        <x:v>仕入</x:v>
      </x:c>
      <x:c r="E650" s="11" t="str">
        <x:v>SRC-0000646</x:v>
      </x:c>
      <x:c r="F650" s="11" t="str">
        <x:v>確認中</x:v>
      </x:c>
    </x:row>
    <x:row r="651" ht="19" customHeight="1">
      <x:c r="A651" s="11" t="str">
        <x:v>JNL-0000647</x:v>
      </x:c>
      <x:c r="B651" s="11" t="str">
        <x:v>2026-06-09</x:v>
      </x:c>
      <x:c r="C651" s="11" t="str">
        <x:v>デモ取引 647</x:v>
      </x:c>
      <x:c r="D651" s="11" t="str">
        <x:v>経費</x:v>
      </x:c>
      <x:c r="E651" s="11" t="str">
        <x:v>SRC-0000647</x:v>
      </x:c>
      <x:c r="F651" s="11" t="str">
        <x:v>承認済み</x:v>
      </x:c>
    </x:row>
    <x:row r="652" ht="19" customHeight="1">
      <x:c r="A652" s="11" t="str">
        <x:v>JNL-0000648</x:v>
      </x:c>
      <x:c r="B652" s="11" t="str">
        <x:v>2026-06-10</x:v>
      </x:c>
      <x:c r="C652" s="11" t="str">
        <x:v>デモ取引 648</x:v>
      </x:c>
      <x:c r="D652" s="11" t="str">
        <x:v>売上</x:v>
      </x:c>
      <x:c r="E652" s="11" t="str">
        <x:v>SRC-0000648</x:v>
      </x:c>
      <x:c r="F652" s="11" t="str">
        <x:v>承認済み</x:v>
      </x:c>
    </x:row>
    <x:row r="653" ht="19" customHeight="1">
      <x:c r="A653" s="11" t="str">
        <x:v>JNL-0000649</x:v>
      </x:c>
      <x:c r="B653" s="11" t="str">
        <x:v>2026-06-11</x:v>
      </x:c>
      <x:c r="C653" s="11" t="str">
        <x:v>デモ取引 649</x:v>
      </x:c>
      <x:c r="D653" s="11" t="str">
        <x:v>経費</x:v>
      </x:c>
      <x:c r="E653" s="11" t="str">
        <x:v>SRC-0000649</x:v>
      </x:c>
      <x:c r="F653" s="11" t="str">
        <x:v>承認済み</x:v>
      </x:c>
    </x:row>
    <x:row r="654" ht="19" customHeight="1">
      <x:c r="A654" s="11" t="str">
        <x:v>JNL-0000650</x:v>
      </x:c>
      <x:c r="B654" s="11" t="str">
        <x:v>2026-06-12</x:v>
      </x:c>
      <x:c r="C654" s="11" t="str">
        <x:v>デモ取引 650</x:v>
      </x:c>
      <x:c r="D654" s="11" t="str">
        <x:v>入金</x:v>
      </x:c>
      <x:c r="E654" s="11" t="str">
        <x:v>SRC-0000650</x:v>
      </x:c>
      <x:c r="F654" s="11" t="str">
        <x:v>承認済み</x:v>
      </x:c>
    </x:row>
    <x:row r="655" ht="19" customHeight="1">
      <x:c r="A655" s="11" t="str">
        <x:v>JNL-0000651</x:v>
      </x:c>
      <x:c r="B655" s="11" t="str">
        <x:v>2026-06-13</x:v>
      </x:c>
      <x:c r="C655" s="11" t="str">
        <x:v>デモ取引 651</x:v>
      </x:c>
      <x:c r="D655" s="11" t="str">
        <x:v>仕入</x:v>
      </x:c>
      <x:c r="E655" s="11" t="str">
        <x:v>SRC-0000651</x:v>
      </x:c>
      <x:c r="F655" s="11" t="str">
        <x:v>承認済み</x:v>
      </x:c>
    </x:row>
    <x:row r="656" ht="19" customHeight="1">
      <x:c r="A656" s="11" t="str">
        <x:v>JNL-0000652</x:v>
      </x:c>
      <x:c r="B656" s="11" t="str">
        <x:v>2026-06-14</x:v>
      </x:c>
      <x:c r="C656" s="11" t="str">
        <x:v>デモ取引 652</x:v>
      </x:c>
      <x:c r="D656" s="11" t="str">
        <x:v>支払</x:v>
      </x:c>
      <x:c r="E656" s="11" t="str">
        <x:v>SRC-0000652</x:v>
      </x:c>
      <x:c r="F656" s="11" t="str">
        <x:v>承認済み</x:v>
      </x:c>
    </x:row>
    <x:row r="657" ht="19" customHeight="1">
      <x:c r="A657" s="11" t="str">
        <x:v>JNL-0000653</x:v>
      </x:c>
      <x:c r="B657" s="11" t="str">
        <x:v>2026-06-15</x:v>
      </x:c>
      <x:c r="C657" s="11" t="str">
        <x:v>デモ取引 653</x:v>
      </x:c>
      <x:c r="D657" s="11" t="str">
        <x:v>仕入</x:v>
      </x:c>
      <x:c r="E657" s="11" t="str">
        <x:v>SRC-0000653</x:v>
      </x:c>
      <x:c r="F657" s="11" t="str">
        <x:v>承認済み</x:v>
      </x:c>
    </x:row>
    <x:row r="658" ht="19" customHeight="1">
      <x:c r="A658" s="11" t="str">
        <x:v>JNL-0000654</x:v>
      </x:c>
      <x:c r="B658" s="11" t="str">
        <x:v>2026-06-16</x:v>
      </x:c>
      <x:c r="C658" s="11" t="str">
        <x:v>デモ取引 654</x:v>
      </x:c>
      <x:c r="D658" s="11" t="str">
        <x:v>売上</x:v>
      </x:c>
      <x:c r="E658" s="11" t="str">
        <x:v>SRC-0000654</x:v>
      </x:c>
      <x:c r="F658" s="11" t="str">
        <x:v>承認済み</x:v>
      </x:c>
    </x:row>
    <x:row r="659" ht="19" customHeight="1">
      <x:c r="A659" s="11" t="str">
        <x:v>JNL-0000655</x:v>
      </x:c>
      <x:c r="B659" s="11" t="str">
        <x:v>2026-06-17</x:v>
      </x:c>
      <x:c r="C659" s="11" t="str">
        <x:v>デモ取引 655</x:v>
      </x:c>
      <x:c r="D659" s="11" t="str">
        <x:v>支払</x:v>
      </x:c>
      <x:c r="E659" s="11" t="str">
        <x:v>SRC-0000655</x:v>
      </x:c>
      <x:c r="F659" s="11" t="str">
        <x:v>承認済み</x:v>
      </x:c>
    </x:row>
    <x:row r="660" ht="19" customHeight="1">
      <x:c r="A660" s="11" t="str">
        <x:v>JNL-0000656</x:v>
      </x:c>
      <x:c r="B660" s="11" t="str">
        <x:v>2026-06-18</x:v>
      </x:c>
      <x:c r="C660" s="11" t="str">
        <x:v>デモ取引 656</x:v>
      </x:c>
      <x:c r="D660" s="11" t="str">
        <x:v>入金</x:v>
      </x:c>
      <x:c r="E660" s="11" t="str">
        <x:v>SRC-0000656</x:v>
      </x:c>
      <x:c r="F660" s="11" t="str">
        <x:v>承認済み</x:v>
      </x:c>
    </x:row>
    <x:row r="661" ht="19" customHeight="1">
      <x:c r="A661" s="11" t="str">
        <x:v>JNL-0000657</x:v>
      </x:c>
      <x:c r="B661" s="11" t="str">
        <x:v>2026-06-19</x:v>
      </x:c>
      <x:c r="C661" s="11" t="str">
        <x:v>デモ取引 657</x:v>
      </x:c>
      <x:c r="D661" s="11" t="str">
        <x:v>仕入</x:v>
      </x:c>
      <x:c r="E661" s="11" t="str">
        <x:v>SRC-0000657</x:v>
      </x:c>
      <x:c r="F661" s="11" t="str">
        <x:v>承認済み</x:v>
      </x:c>
    </x:row>
    <x:row r="662" ht="19" customHeight="1">
      <x:c r="A662" s="11" t="str">
        <x:v>JNL-0000658</x:v>
      </x:c>
      <x:c r="B662" s="11" t="str">
        <x:v>2026-06-20</x:v>
      </x:c>
      <x:c r="C662" s="11" t="str">
        <x:v>デモ取引 658</x:v>
      </x:c>
      <x:c r="D662" s="11" t="str">
        <x:v>仕入</x:v>
      </x:c>
      <x:c r="E662" s="11" t="str">
        <x:v>SRC-0000658</x:v>
      </x:c>
      <x:c r="F662" s="11" t="str">
        <x:v>承認済み</x:v>
      </x:c>
    </x:row>
    <x:row r="663" ht="19" customHeight="1">
      <x:c r="A663" s="11" t="str">
        <x:v>JNL-0000659</x:v>
      </x:c>
      <x:c r="B663" s="11" t="str">
        <x:v>2026-06-21</x:v>
      </x:c>
      <x:c r="C663" s="11" t="str">
        <x:v>デモ取引 659</x:v>
      </x:c>
      <x:c r="D663" s="11" t="str">
        <x:v>入金</x:v>
      </x:c>
      <x:c r="E663" s="11" t="str">
        <x:v>SRC-0000659</x:v>
      </x:c>
      <x:c r="F663" s="11" t="str">
        <x:v>承認済み</x:v>
      </x:c>
    </x:row>
    <x:row r="664" ht="19" customHeight="1">
      <x:c r="A664" s="11" t="str">
        <x:v>JNL-0000660</x:v>
      </x:c>
      <x:c r="B664" s="11" t="str">
        <x:v>2026-06-22</x:v>
      </x:c>
      <x:c r="C664" s="11" t="str">
        <x:v>デモ取引 660</x:v>
      </x:c>
      <x:c r="D664" s="11" t="str">
        <x:v>売上</x:v>
      </x:c>
      <x:c r="E664" s="11" t="str">
        <x:v>SRC-0000660</x:v>
      </x:c>
      <x:c r="F664" s="11" t="str">
        <x:v>承認済み</x:v>
      </x:c>
    </x:row>
    <x:row r="665" ht="19" customHeight="1">
      <x:c r="A665" s="11" t="str">
        <x:v>JNL-0000661</x:v>
      </x:c>
      <x:c r="B665" s="11" t="str">
        <x:v>2026-06-23</x:v>
      </x:c>
      <x:c r="C665" s="11" t="str">
        <x:v>デモ取引 661</x:v>
      </x:c>
      <x:c r="D665" s="11" t="str">
        <x:v>経費</x:v>
      </x:c>
      <x:c r="E665" s="11" t="str">
        <x:v>SRC-0000661</x:v>
      </x:c>
      <x:c r="F665" s="11" t="str">
        <x:v>承認済み</x:v>
      </x:c>
    </x:row>
    <x:row r="666" ht="19" customHeight="1">
      <x:c r="A666" s="11" t="str">
        <x:v>JNL-0000662</x:v>
      </x:c>
      <x:c r="B666" s="11" t="str">
        <x:v>2026-06-24</x:v>
      </x:c>
      <x:c r="C666" s="11" t="str">
        <x:v>デモ取引 662</x:v>
      </x:c>
      <x:c r="D666" s="11" t="str">
        <x:v>経費</x:v>
      </x:c>
      <x:c r="E666" s="11" t="str">
        <x:v>SRC-0000662</x:v>
      </x:c>
      <x:c r="F666" s="11" t="str">
        <x:v>承認済み</x:v>
      </x:c>
    </x:row>
    <x:row r="667" ht="19" customHeight="1">
      <x:c r="A667" s="11" t="str">
        <x:v>JNL-0000663</x:v>
      </x:c>
      <x:c r="B667" s="11" t="str">
        <x:v>2026-06-25</x:v>
      </x:c>
      <x:c r="C667" s="11" t="str">
        <x:v>デモ取引 663</x:v>
      </x:c>
      <x:c r="D667" s="11" t="str">
        <x:v>売上</x:v>
      </x:c>
      <x:c r="E667" s="11" t="str">
        <x:v>SRC-0000663</x:v>
      </x:c>
      <x:c r="F667" s="11" t="str">
        <x:v>承認済み</x:v>
      </x:c>
    </x:row>
    <x:row r="668" ht="19" customHeight="1">
      <x:c r="A668" s="11" t="str">
        <x:v>JNL-0000664</x:v>
      </x:c>
      <x:c r="B668" s="11" t="str">
        <x:v>2026-06-26</x:v>
      </x:c>
      <x:c r="C668" s="11" t="str">
        <x:v>デモ取引 664</x:v>
      </x:c>
      <x:c r="D668" s="11" t="str">
        <x:v>支払</x:v>
      </x:c>
      <x:c r="E668" s="11" t="str">
        <x:v>SRC-0000664</x:v>
      </x:c>
      <x:c r="F668" s="11" t="str">
        <x:v>承認済み</x:v>
      </x:c>
    </x:row>
    <x:row r="669" ht="19" customHeight="1">
      <x:c r="A669" s="11" t="str">
        <x:v>JNL-0000665</x:v>
      </x:c>
      <x:c r="B669" s="11" t="str">
        <x:v>2026-06-27</x:v>
      </x:c>
      <x:c r="C669" s="11" t="str">
        <x:v>デモ取引 665</x:v>
      </x:c>
      <x:c r="D669" s="11" t="str">
        <x:v>支払</x:v>
      </x:c>
      <x:c r="E669" s="11" t="str">
        <x:v>SRC-0000665</x:v>
      </x:c>
      <x:c r="F669" s="11" t="str">
        <x:v>承認済み</x:v>
      </x:c>
    </x:row>
    <x:row r="670" ht="19" customHeight="1">
      <x:c r="A670" s="11" t="str">
        <x:v>JNL-0000666</x:v>
      </x:c>
      <x:c r="B670" s="11" t="str">
        <x:v>2026-06-28</x:v>
      </x:c>
      <x:c r="C670" s="11" t="str">
        <x:v>デモ取引 666</x:v>
      </x:c>
      <x:c r="D670" s="11" t="str">
        <x:v>仕入</x:v>
      </x:c>
      <x:c r="E670" s="11" t="str">
        <x:v>SRC-0000666</x:v>
      </x:c>
      <x:c r="F670" s="11" t="str">
        <x:v>承認済み</x:v>
      </x:c>
    </x:row>
    <x:row r="671" ht="19" customHeight="1">
      <x:c r="A671" s="11" t="str">
        <x:v>JNL-0000667</x:v>
      </x:c>
      <x:c r="B671" s="11" t="str">
        <x:v>2026-06-29</x:v>
      </x:c>
      <x:c r="C671" s="11" t="str">
        <x:v>デモ取引 667</x:v>
      </x:c>
      <x:c r="D671" s="11" t="str">
        <x:v>入金</x:v>
      </x:c>
      <x:c r="E671" s="11" t="str">
        <x:v>SRC-0000667</x:v>
      </x:c>
      <x:c r="F671" s="11" t="str">
        <x:v>承認済み</x:v>
      </x:c>
    </x:row>
    <x:row r="672" ht="19" customHeight="1">
      <x:c r="A672" s="11" t="str">
        <x:v>JNL-0000668</x:v>
      </x:c>
      <x:c r="B672" s="11" t="str">
        <x:v>2026-06-30</x:v>
      </x:c>
      <x:c r="C672" s="11" t="str">
        <x:v>デモ取引 668</x:v>
      </x:c>
      <x:c r="D672" s="11" t="str">
        <x:v>売上</x:v>
      </x:c>
      <x:c r="E672" s="11" t="str">
        <x:v>SRC-0000668</x:v>
      </x:c>
      <x:c r="F672" s="11" t="str">
        <x:v>承認済み</x:v>
      </x:c>
    </x:row>
    <x:row r="673" ht="19" customHeight="1">
      <x:c r="A673" s="11" t="str">
        <x:v>JNL-0000669</x:v>
      </x:c>
      <x:c r="B673" s="11" t="str">
        <x:v>2026-07-01</x:v>
      </x:c>
      <x:c r="C673" s="11" t="str">
        <x:v>デモ取引 669</x:v>
      </x:c>
      <x:c r="D673" s="11" t="str">
        <x:v>経費</x:v>
      </x:c>
      <x:c r="E673" s="11" t="str">
        <x:v>SRC-0000669</x:v>
      </x:c>
      <x:c r="F673" s="11" t="str">
        <x:v>承認済み</x:v>
      </x:c>
    </x:row>
    <x:row r="674" ht="19" customHeight="1">
      <x:c r="A674" s="11" t="str">
        <x:v>JNL-0000670</x:v>
      </x:c>
      <x:c r="B674" s="11" t="str">
        <x:v>2026-07-02</x:v>
      </x:c>
      <x:c r="C674" s="11" t="str">
        <x:v>デモ取引 670</x:v>
      </x:c>
      <x:c r="D674" s="11" t="str">
        <x:v>仕入</x:v>
      </x:c>
      <x:c r="E674" s="11" t="str">
        <x:v>SRC-0000670</x:v>
      </x:c>
      <x:c r="F674" s="11" t="str">
        <x:v>承認済み</x:v>
      </x:c>
    </x:row>
    <x:row r="675" ht="19" customHeight="1">
      <x:c r="A675" s="11" t="str">
        <x:v>JNL-0000671</x:v>
      </x:c>
      <x:c r="B675" s="11" t="str">
        <x:v>2026-07-03</x:v>
      </x:c>
      <x:c r="C675" s="11" t="str">
        <x:v>デモ取引 671</x:v>
      </x:c>
      <x:c r="D675" s="11" t="str">
        <x:v>仕入</x:v>
      </x:c>
      <x:c r="E675" s="11" t="str">
        <x:v>SRC-0000671</x:v>
      </x:c>
      <x:c r="F675" s="11" t="str">
        <x:v>承認済み</x:v>
      </x:c>
    </x:row>
    <x:row r="676" ht="19" customHeight="1">
      <x:c r="A676" s="11" t="str">
        <x:v>JNL-0000672</x:v>
      </x:c>
      <x:c r="B676" s="11" t="str">
        <x:v>2026-07-04</x:v>
      </x:c>
      <x:c r="C676" s="11" t="str">
        <x:v>デモ取引 672</x:v>
      </x:c>
      <x:c r="D676" s="11" t="str">
        <x:v>支払</x:v>
      </x:c>
      <x:c r="E676" s="11" t="str">
        <x:v>SRC-0000672</x:v>
      </x:c>
      <x:c r="F676" s="11" t="str">
        <x:v>承認済み</x:v>
      </x:c>
    </x:row>
    <x:row r="677" ht="19" customHeight="1">
      <x:c r="A677" s="11" t="str">
        <x:v>JNL-0000673</x:v>
      </x:c>
      <x:c r="B677" s="11" t="str">
        <x:v>2026-07-05</x:v>
      </x:c>
      <x:c r="C677" s="11" t="str">
        <x:v>デモ取引 673</x:v>
      </x:c>
      <x:c r="D677" s="11" t="str">
        <x:v>経費</x:v>
      </x:c>
      <x:c r="E677" s="11" t="str">
        <x:v>SRC-0000673</x:v>
      </x:c>
      <x:c r="F677" s="11" t="str">
        <x:v>承認済み</x:v>
      </x:c>
    </x:row>
    <x:row r="678" ht="19" customHeight="1">
      <x:c r="A678" s="11" t="str">
        <x:v>JNL-0000674</x:v>
      </x:c>
      <x:c r="B678" s="11" t="str">
        <x:v>2026-07-06</x:v>
      </x:c>
      <x:c r="C678" s="11" t="str">
        <x:v>デモ取引 674</x:v>
      </x:c>
      <x:c r="D678" s="11" t="str">
        <x:v>売上</x:v>
      </x:c>
      <x:c r="E678" s="11" t="str">
        <x:v>SRC-0000674</x:v>
      </x:c>
      <x:c r="F678" s="11" t="str">
        <x:v>承認済み</x:v>
      </x:c>
    </x:row>
    <x:row r="679" ht="19" customHeight="1">
      <x:c r="A679" s="11" t="str">
        <x:v>JNL-0000675</x:v>
      </x:c>
      <x:c r="B679" s="11" t="str">
        <x:v>2026-07-07</x:v>
      </x:c>
      <x:c r="C679" s="11" t="str">
        <x:v>デモ取引 675</x:v>
      </x:c>
      <x:c r="D679" s="11" t="str">
        <x:v>売上</x:v>
      </x:c>
      <x:c r="E679" s="11" t="str">
        <x:v>SRC-0000675</x:v>
      </x:c>
      <x:c r="F679" s="11" t="str">
        <x:v>承認済み</x:v>
      </x:c>
    </x:row>
    <x:row r="680" ht="19" customHeight="1">
      <x:c r="A680" s="11" t="str">
        <x:v>JNL-0000676</x:v>
      </x:c>
      <x:c r="B680" s="11" t="str">
        <x:v>2026-07-08</x:v>
      </x:c>
      <x:c r="C680" s="11" t="str">
        <x:v>デモ取引 676</x:v>
      </x:c>
      <x:c r="D680" s="11" t="str">
        <x:v>売上</x:v>
      </x:c>
      <x:c r="E680" s="11" t="str">
        <x:v>SRC-0000676</x:v>
      </x:c>
      <x:c r="F680" s="11" t="str">
        <x:v>承認済み</x:v>
      </x:c>
    </x:row>
    <x:row r="681" ht="19" customHeight="1">
      <x:c r="A681" s="11" t="str">
        <x:v>JNL-0000677</x:v>
      </x:c>
      <x:c r="B681" s="11" t="str">
        <x:v>2026-07-09</x:v>
      </x:c>
      <x:c r="C681" s="11" t="str">
        <x:v>デモ取引 677</x:v>
      </x:c>
      <x:c r="D681" s="11" t="str">
        <x:v>売上</x:v>
      </x:c>
      <x:c r="E681" s="11" t="str">
        <x:v>SRC-0000677</x:v>
      </x:c>
      <x:c r="F681" s="11" t="str">
        <x:v>承認済み</x:v>
      </x:c>
    </x:row>
    <x:row r="682" ht="19" customHeight="1">
      <x:c r="A682" s="11" t="str">
        <x:v>JNL-0000678</x:v>
      </x:c>
      <x:c r="B682" s="11" t="str">
        <x:v>2026-07-10</x:v>
      </x:c>
      <x:c r="C682" s="11" t="str">
        <x:v>デモ取引 678</x:v>
      </x:c>
      <x:c r="D682" s="11" t="str">
        <x:v>入金</x:v>
      </x:c>
      <x:c r="E682" s="11" t="str">
        <x:v>SRC-0000678</x:v>
      </x:c>
      <x:c r="F682" s="11" t="str">
        <x:v>承認済み</x:v>
      </x:c>
    </x:row>
    <x:row r="683" ht="19" customHeight="1">
      <x:c r="A683" s="11" t="str">
        <x:v>JNL-0000679</x:v>
      </x:c>
      <x:c r="B683" s="11" t="str">
        <x:v>2026-07-11</x:v>
      </x:c>
      <x:c r="C683" s="11" t="str">
        <x:v>デモ取引 679</x:v>
      </x:c>
      <x:c r="D683" s="11" t="str">
        <x:v>仕入</x:v>
      </x:c>
      <x:c r="E683" s="11" t="str">
        <x:v>SRC-0000679</x:v>
      </x:c>
      <x:c r="F683" s="11" t="str">
        <x:v>承認済み</x:v>
      </x:c>
    </x:row>
    <x:row r="684" ht="19" customHeight="1">
      <x:c r="A684" s="11" t="str">
        <x:v>JNL-0000680</x:v>
      </x:c>
      <x:c r="B684" s="11" t="str">
        <x:v>2026-07-12</x:v>
      </x:c>
      <x:c r="C684" s="11" t="str">
        <x:v>デモ取引 680</x:v>
      </x:c>
      <x:c r="D684" s="11" t="str">
        <x:v>支払</x:v>
      </x:c>
      <x:c r="E684" s="11" t="str">
        <x:v>SRC-0000680</x:v>
      </x:c>
      <x:c r="F684" s="11" t="str">
        <x:v>承認済み</x:v>
      </x:c>
    </x:row>
    <x:row r="685" ht="19" customHeight="1">
      <x:c r="A685" s="11" t="str">
        <x:v>JNL-0000681</x:v>
      </x:c>
      <x:c r="B685" s="11" t="str">
        <x:v>2026-07-13</x:v>
      </x:c>
      <x:c r="C685" s="11" t="str">
        <x:v>デモ取引 681</x:v>
      </x:c>
      <x:c r="D685" s="11" t="str">
        <x:v>仕入</x:v>
      </x:c>
      <x:c r="E685" s="11" t="str">
        <x:v>SRC-0000681</x:v>
      </x:c>
      <x:c r="F685" s="11" t="str">
        <x:v>承認済み</x:v>
      </x:c>
    </x:row>
    <x:row r="686" ht="19" customHeight="1">
      <x:c r="A686" s="11" t="str">
        <x:v>JNL-0000682</x:v>
      </x:c>
      <x:c r="B686" s="11" t="str">
        <x:v>2026-07-14</x:v>
      </x:c>
      <x:c r="C686" s="11" t="str">
        <x:v>デモ取引 682</x:v>
      </x:c>
      <x:c r="D686" s="11" t="str">
        <x:v>経費</x:v>
      </x:c>
      <x:c r="E686" s="11" t="str">
        <x:v>SRC-0000682</x:v>
      </x:c>
      <x:c r="F686" s="11" t="str">
        <x:v>承認済み</x:v>
      </x:c>
    </x:row>
    <x:row r="687" ht="19" customHeight="1">
      <x:c r="A687" s="11" t="str">
        <x:v>JNL-0000683</x:v>
      </x:c>
      <x:c r="B687" s="11" t="str">
        <x:v>2026-07-15</x:v>
      </x:c>
      <x:c r="C687" s="11" t="str">
        <x:v>デモ取引 683</x:v>
      </x:c>
      <x:c r="D687" s="11" t="str">
        <x:v>入金</x:v>
      </x:c>
      <x:c r="E687" s="11" t="str">
        <x:v>SRC-0000683</x:v>
      </x:c>
      <x:c r="F687" s="11" t="str">
        <x:v>承認済み</x:v>
      </x:c>
    </x:row>
    <x:row r="688" ht="19" customHeight="1">
      <x:c r="A688" s="11" t="str">
        <x:v>JNL-0000684</x:v>
      </x:c>
      <x:c r="B688" s="11" t="str">
        <x:v>2026-07-16</x:v>
      </x:c>
      <x:c r="C688" s="11" t="str">
        <x:v>デモ取引 684</x:v>
      </x:c>
      <x:c r="D688" s="11" t="str">
        <x:v>支払</x:v>
      </x:c>
      <x:c r="E688" s="11" t="str">
        <x:v>SRC-0000684</x:v>
      </x:c>
      <x:c r="F688" s="11" t="str">
        <x:v>承認済み</x:v>
      </x:c>
    </x:row>
    <x:row r="689" ht="19" customHeight="1">
      <x:c r="A689" s="11" t="str">
        <x:v>JNL-0000685</x:v>
      </x:c>
      <x:c r="B689" s="11" t="str">
        <x:v>2026-07-17</x:v>
      </x:c>
      <x:c r="C689" s="11" t="str">
        <x:v>デモ取引 685</x:v>
      </x:c>
      <x:c r="D689" s="11" t="str">
        <x:v>仕入</x:v>
      </x:c>
      <x:c r="E689" s="11" t="str">
        <x:v>SRC-0000685</x:v>
      </x:c>
      <x:c r="F689" s="11" t="str">
        <x:v>承認済み</x:v>
      </x:c>
    </x:row>
    <x:row r="690" ht="19" customHeight="1">
      <x:c r="A690" s="11" t="str">
        <x:v>JNL-0000686</x:v>
      </x:c>
      <x:c r="B690" s="11" t="str">
        <x:v>2026-07-18</x:v>
      </x:c>
      <x:c r="C690" s="11" t="str">
        <x:v>デモ取引 686</x:v>
      </x:c>
      <x:c r="D690" s="11" t="str">
        <x:v>売上</x:v>
      </x:c>
      <x:c r="E690" s="11" t="str">
        <x:v>SRC-0000686</x:v>
      </x:c>
      <x:c r="F690" s="11" t="str">
        <x:v>承認済み</x:v>
      </x:c>
    </x:row>
    <x:row r="691" ht="19" customHeight="1">
      <x:c r="A691" s="11" t="str">
        <x:v>JNL-0000687</x:v>
      </x:c>
      <x:c r="B691" s="11" t="str">
        <x:v>2026-07-19</x:v>
      </x:c>
      <x:c r="C691" s="11" t="str">
        <x:v>デモ取引 687</x:v>
      </x:c>
      <x:c r="D691" s="11" t="str">
        <x:v>仕入</x:v>
      </x:c>
      <x:c r="E691" s="11" t="str">
        <x:v>SRC-0000687</x:v>
      </x:c>
      <x:c r="F691" s="11" t="str">
        <x:v>承認済み</x:v>
      </x:c>
    </x:row>
    <x:row r="692" ht="19" customHeight="1">
      <x:c r="A692" s="11" t="str">
        <x:v>JNL-0000688</x:v>
      </x:c>
      <x:c r="B692" s="11" t="str">
        <x:v>2026-07-20</x:v>
      </x:c>
      <x:c r="C692" s="11" t="str">
        <x:v>デモ取引 688</x:v>
      </x:c>
      <x:c r="D692" s="11" t="str">
        <x:v>売上</x:v>
      </x:c>
      <x:c r="E692" s="11" t="str">
        <x:v>SRC-0000688</x:v>
      </x:c>
      <x:c r="F692" s="11" t="str">
        <x:v>承認済み</x:v>
      </x:c>
    </x:row>
    <x:row r="693" ht="19" customHeight="1">
      <x:c r="A693" s="11" t="str">
        <x:v>JNL-0000689</x:v>
      </x:c>
      <x:c r="B693" s="11" t="str">
        <x:v>2026-07-21</x:v>
      </x:c>
      <x:c r="C693" s="11" t="str">
        <x:v>デモ取引 689</x:v>
      </x:c>
      <x:c r="D693" s="11" t="str">
        <x:v>経費</x:v>
      </x:c>
      <x:c r="E693" s="11" t="str">
        <x:v>SRC-0000689</x:v>
      </x:c>
      <x:c r="F693" s="11" t="str">
        <x:v>確認中</x:v>
      </x:c>
    </x:row>
    <x:row r="694" ht="19" customHeight="1">
      <x:c r="A694" s="11" t="str">
        <x:v>JNL-0000690</x:v>
      </x:c>
      <x:c r="B694" s="11" t="str">
        <x:v>2026-07-22</x:v>
      </x:c>
      <x:c r="C694" s="11" t="str">
        <x:v>デモ取引 690</x:v>
      </x:c>
      <x:c r="D694" s="11" t="str">
        <x:v>支払</x:v>
      </x:c>
      <x:c r="E694" s="11" t="str">
        <x:v>SRC-0000690</x:v>
      </x:c>
      <x:c r="F694" s="11" t="str">
        <x:v>承認済み</x:v>
      </x:c>
    </x:row>
    <x:row r="695" ht="19" customHeight="1">
      <x:c r="A695" s="11" t="str">
        <x:v>JNL-0000691</x:v>
      </x:c>
      <x:c r="B695" s="11" t="str">
        <x:v>2026-07-23</x:v>
      </x:c>
      <x:c r="C695" s="11" t="str">
        <x:v>デモ取引 691</x:v>
      </x:c>
      <x:c r="D695" s="11" t="str">
        <x:v>仕入</x:v>
      </x:c>
      <x:c r="E695" s="11" t="str">
        <x:v>SRC-0000691</x:v>
      </x:c>
      <x:c r="F695" s="11" t="str">
        <x:v>承認済み</x:v>
      </x:c>
    </x:row>
    <x:row r="696" ht="19" customHeight="1">
      <x:c r="A696" s="11" t="str">
        <x:v>JNL-0000692</x:v>
      </x:c>
      <x:c r="B696" s="11" t="str">
        <x:v>2026-07-24</x:v>
      </x:c>
      <x:c r="C696" s="11" t="str">
        <x:v>デモ取引 692</x:v>
      </x:c>
      <x:c r="D696" s="11" t="str">
        <x:v>経費</x:v>
      </x:c>
      <x:c r="E696" s="11" t="str">
        <x:v>SRC-0000692</x:v>
      </x:c>
      <x:c r="F696" s="11" t="str">
        <x:v>承認済み</x:v>
      </x:c>
    </x:row>
    <x:row r="697" ht="19" customHeight="1">
      <x:c r="A697" s="11" t="str">
        <x:v>JNL-0000693</x:v>
      </x:c>
      <x:c r="B697" s="11" t="str">
        <x:v>2026-07-25</x:v>
      </x:c>
      <x:c r="C697" s="11" t="str">
        <x:v>デモ取引 693</x:v>
      </x:c>
      <x:c r="D697" s="11" t="str">
        <x:v>仕入</x:v>
      </x:c>
      <x:c r="E697" s="11" t="str">
        <x:v>SRC-0000693</x:v>
      </x:c>
      <x:c r="F697" s="11" t="str">
        <x:v>承認済み</x:v>
      </x:c>
    </x:row>
    <x:row r="698" ht="19" customHeight="1">
      <x:c r="A698" s="11" t="str">
        <x:v>JNL-0000694</x:v>
      </x:c>
      <x:c r="B698" s="11" t="str">
        <x:v>2026-07-26</x:v>
      </x:c>
      <x:c r="C698" s="11" t="str">
        <x:v>デモ取引 694</x:v>
      </x:c>
      <x:c r="D698" s="11" t="str">
        <x:v>仕入</x:v>
      </x:c>
      <x:c r="E698" s="11" t="str">
        <x:v>SRC-0000694</x:v>
      </x:c>
      <x:c r="F698" s="11" t="str">
        <x:v>承認済み</x:v>
      </x:c>
    </x:row>
    <x:row r="699" ht="19" customHeight="1">
      <x:c r="A699" s="11" t="str">
        <x:v>JNL-0000695</x:v>
      </x:c>
      <x:c r="B699" s="11" t="str">
        <x:v>2026-07-27</x:v>
      </x:c>
      <x:c r="C699" s="11" t="str">
        <x:v>デモ取引 695</x:v>
      </x:c>
      <x:c r="D699" s="11" t="str">
        <x:v>支払</x:v>
      </x:c>
      <x:c r="E699" s="11" t="str">
        <x:v>SRC-0000695</x:v>
      </x:c>
      <x:c r="F699" s="11" t="str">
        <x:v>承認済み</x:v>
      </x:c>
    </x:row>
    <x:row r="700" ht="19" customHeight="1">
      <x:c r="A700" s="11" t="str">
        <x:v>JNL-0000696</x:v>
      </x:c>
      <x:c r="B700" s="11" t="str">
        <x:v>2026-07-28</x:v>
      </x:c>
      <x:c r="C700" s="11" t="str">
        <x:v>デモ取引 696</x:v>
      </x:c>
      <x:c r="D700" s="11" t="str">
        <x:v>経費</x:v>
      </x:c>
      <x:c r="E700" s="11" t="str">
        <x:v>SRC-0000696</x:v>
      </x:c>
      <x:c r="F700" s="11" t="str">
        <x:v>承認済み</x:v>
      </x:c>
    </x:row>
    <x:row r="701" ht="19" customHeight="1">
      <x:c r="A701" s="11" t="str">
        <x:v>JNL-0000697</x:v>
      </x:c>
      <x:c r="B701" s="11" t="str">
        <x:v>2026-07-29</x:v>
      </x:c>
      <x:c r="C701" s="11" t="str">
        <x:v>デモ取引 697</x:v>
      </x:c>
      <x:c r="D701" s="11" t="str">
        <x:v>入金</x:v>
      </x:c>
      <x:c r="E701" s="11" t="str">
        <x:v>SRC-0000697</x:v>
      </x:c>
      <x:c r="F701" s="11" t="str">
        <x:v>承認済み</x:v>
      </x:c>
    </x:row>
    <x:row r="702" ht="19" customHeight="1">
      <x:c r="A702" s="11" t="str">
        <x:v>JNL-0000698</x:v>
      </x:c>
      <x:c r="B702" s="11" t="str">
        <x:v>2026-07-30</x:v>
      </x:c>
      <x:c r="C702" s="11" t="str">
        <x:v>デモ取引 698</x:v>
      </x:c>
      <x:c r="D702" s="11" t="str">
        <x:v>入金</x:v>
      </x:c>
      <x:c r="E702" s="11" t="str">
        <x:v>SRC-0000698</x:v>
      </x:c>
      <x:c r="F702" s="11" t="str">
        <x:v>承認済み</x:v>
      </x:c>
    </x:row>
    <x:row r="703" ht="19" customHeight="1">
      <x:c r="A703" s="11" t="str">
        <x:v>JNL-0000699</x:v>
      </x:c>
      <x:c r="B703" s="11" t="str">
        <x:v>2026-07-31</x:v>
      </x:c>
      <x:c r="C703" s="11" t="str">
        <x:v>デモ取引 699</x:v>
      </x:c>
      <x:c r="D703" s="11" t="str">
        <x:v>入金</x:v>
      </x:c>
      <x:c r="E703" s="11" t="str">
        <x:v>SRC-0000699</x:v>
      </x:c>
      <x:c r="F703" s="11" t="str">
        <x:v>承認済み</x:v>
      </x:c>
    </x:row>
    <x:row r="704" ht="19" customHeight="1">
      <x:c r="A704" s="11" t="str">
        <x:v>JNL-0000700</x:v>
      </x:c>
      <x:c r="B704" s="11" t="str">
        <x:v>2026-08-01</x:v>
      </x:c>
      <x:c r="C704" s="11" t="str">
        <x:v>デモ取引 700</x:v>
      </x:c>
      <x:c r="D704" s="11" t="str">
        <x:v>経費</x:v>
      </x:c>
      <x:c r="E704" s="11" t="str">
        <x:v>SRC-0000700</x:v>
      </x:c>
      <x:c r="F704" s="11" t="str">
        <x:v>承認済み</x:v>
      </x:c>
    </x:row>
    <x:row r="705" ht="19" customHeight="1">
      <x:c r="A705" s="11" t="str">
        <x:v>JNL-0000701</x:v>
      </x:c>
      <x:c r="B705" s="11" t="str">
        <x:v>2026-08-02</x:v>
      </x:c>
      <x:c r="C705" s="11" t="str">
        <x:v>デモ取引 701</x:v>
      </x:c>
      <x:c r="D705" s="11" t="str">
        <x:v>入金</x:v>
      </x:c>
      <x:c r="E705" s="11" t="str">
        <x:v>SRC-0000701</x:v>
      </x:c>
      <x:c r="F705" s="11" t="str">
        <x:v>承認済み</x:v>
      </x:c>
    </x:row>
    <x:row r="706" ht="19" customHeight="1">
      <x:c r="A706" s="11" t="str">
        <x:v>JNL-0000702</x:v>
      </x:c>
      <x:c r="B706" s="11" t="str">
        <x:v>2026-08-03</x:v>
      </x:c>
      <x:c r="C706" s="11" t="str">
        <x:v>デモ取引 702</x:v>
      </x:c>
      <x:c r="D706" s="11" t="str">
        <x:v>売上</x:v>
      </x:c>
      <x:c r="E706" s="11" t="str">
        <x:v>SRC-0000702</x:v>
      </x:c>
      <x:c r="F706" s="11" t="str">
        <x:v>承認済み</x:v>
      </x:c>
    </x:row>
    <x:row r="707" ht="19" customHeight="1">
      <x:c r="A707" s="11" t="str">
        <x:v>JNL-0000703</x:v>
      </x:c>
      <x:c r="B707" s="11" t="str">
        <x:v>2026-08-04</x:v>
      </x:c>
      <x:c r="C707" s="11" t="str">
        <x:v>デモ取引 703</x:v>
      </x:c>
      <x:c r="D707" s="11" t="str">
        <x:v>売上</x:v>
      </x:c>
      <x:c r="E707" s="11" t="str">
        <x:v>SRC-0000703</x:v>
      </x:c>
      <x:c r="F707" s="11" t="str">
        <x:v>承認済み</x:v>
      </x:c>
    </x:row>
    <x:row r="708" ht="19" customHeight="1">
      <x:c r="A708" s="11" t="str">
        <x:v>JNL-0000704</x:v>
      </x:c>
      <x:c r="B708" s="11" t="str">
        <x:v>2026-08-05</x:v>
      </x:c>
      <x:c r="C708" s="11" t="str">
        <x:v>デモ取引 704</x:v>
      </x:c>
      <x:c r="D708" s="11" t="str">
        <x:v>経費</x:v>
      </x:c>
      <x:c r="E708" s="11" t="str">
        <x:v>SRC-0000704</x:v>
      </x:c>
      <x:c r="F708" s="11" t="str">
        <x:v>承認済み</x:v>
      </x:c>
    </x:row>
    <x:row r="709" ht="19" customHeight="1">
      <x:c r="A709" s="11" t="str">
        <x:v>JNL-0000705</x:v>
      </x:c>
      <x:c r="B709" s="11" t="str">
        <x:v>2026-08-06</x:v>
      </x:c>
      <x:c r="C709" s="11" t="str">
        <x:v>デモ取引 705</x:v>
      </x:c>
      <x:c r="D709" s="11" t="str">
        <x:v>経費</x:v>
      </x:c>
      <x:c r="E709" s="11" t="str">
        <x:v>SRC-0000705</x:v>
      </x:c>
      <x:c r="F709" s="11" t="str">
        <x:v>承認済み</x:v>
      </x:c>
    </x:row>
    <x:row r="710" ht="19" customHeight="1">
      <x:c r="A710" s="11" t="str">
        <x:v>JNL-0000706</x:v>
      </x:c>
      <x:c r="B710" s="11" t="str">
        <x:v>2026-08-07</x:v>
      </x:c>
      <x:c r="C710" s="11" t="str">
        <x:v>デモ取引 706</x:v>
      </x:c>
      <x:c r="D710" s="11" t="str">
        <x:v>売上</x:v>
      </x:c>
      <x:c r="E710" s="11" t="str">
        <x:v>SRC-0000706</x:v>
      </x:c>
      <x:c r="F710" s="11" t="str">
        <x:v>承認済み</x:v>
      </x:c>
    </x:row>
    <x:row r="711" ht="19" customHeight="1">
      <x:c r="A711" s="11" t="str">
        <x:v>JNL-0000707</x:v>
      </x:c>
      <x:c r="B711" s="11" t="str">
        <x:v>2026-08-08</x:v>
      </x:c>
      <x:c r="C711" s="11" t="str">
        <x:v>デモ取引 707</x:v>
      </x:c>
      <x:c r="D711" s="11" t="str">
        <x:v>経費</x:v>
      </x:c>
      <x:c r="E711" s="11" t="str">
        <x:v>SRC-0000707</x:v>
      </x:c>
      <x:c r="F711" s="11" t="str">
        <x:v>承認済み</x:v>
      </x:c>
    </x:row>
    <x:row r="712" ht="19" customHeight="1">
      <x:c r="A712" s="11" t="str">
        <x:v>JNL-0000708</x:v>
      </x:c>
      <x:c r="B712" s="11" t="str">
        <x:v>2026-08-09</x:v>
      </x:c>
      <x:c r="C712" s="11" t="str">
        <x:v>デモ取引 708</x:v>
      </x:c>
      <x:c r="D712" s="11" t="str">
        <x:v>経費</x:v>
      </x:c>
      <x:c r="E712" s="11" t="str">
        <x:v>SRC-0000708</x:v>
      </x:c>
      <x:c r="F712" s="11" t="str">
        <x:v>承認済み</x:v>
      </x:c>
    </x:row>
    <x:row r="713" ht="19" customHeight="1">
      <x:c r="A713" s="11" t="str">
        <x:v>JNL-0000709</x:v>
      </x:c>
      <x:c r="B713" s="11" t="str">
        <x:v>2026-08-10</x:v>
      </x:c>
      <x:c r="C713" s="11" t="str">
        <x:v>デモ取引 709</x:v>
      </x:c>
      <x:c r="D713" s="11" t="str">
        <x:v>支払</x:v>
      </x:c>
      <x:c r="E713" s="11" t="str">
        <x:v>SRC-0000709</x:v>
      </x:c>
      <x:c r="F713" s="11" t="str">
        <x:v>承認済み</x:v>
      </x:c>
    </x:row>
    <x:row r="714" ht="19" customHeight="1">
      <x:c r="A714" s="11" t="str">
        <x:v>JNL-0000710</x:v>
      </x:c>
      <x:c r="B714" s="11" t="str">
        <x:v>2026-08-11</x:v>
      </x:c>
      <x:c r="C714" s="11" t="str">
        <x:v>デモ取引 710</x:v>
      </x:c>
      <x:c r="D714" s="11" t="str">
        <x:v>経費</x:v>
      </x:c>
      <x:c r="E714" s="11" t="str">
        <x:v>SRC-0000710</x:v>
      </x:c>
      <x:c r="F714" s="11" t="str">
        <x:v>承認済み</x:v>
      </x:c>
    </x:row>
    <x:row r="715" ht="19" customHeight="1">
      <x:c r="A715" s="11" t="str">
        <x:v>JNL-0000711</x:v>
      </x:c>
      <x:c r="B715" s="11" t="str">
        <x:v>2026-08-12</x:v>
      </x:c>
      <x:c r="C715" s="11" t="str">
        <x:v>デモ取引 711</x:v>
      </x:c>
      <x:c r="D715" s="11" t="str">
        <x:v>入金</x:v>
      </x:c>
      <x:c r="E715" s="11" t="str">
        <x:v>SRC-0000711</x:v>
      </x:c>
      <x:c r="F715" s="11" t="str">
        <x:v>承認済み</x:v>
      </x:c>
    </x:row>
    <x:row r="716" ht="19" customHeight="1">
      <x:c r="A716" s="11" t="str">
        <x:v>JNL-0000712</x:v>
      </x:c>
      <x:c r="B716" s="11" t="str">
        <x:v>2026-08-13</x:v>
      </x:c>
      <x:c r="C716" s="11" t="str">
        <x:v>デモ取引 712</x:v>
      </x:c>
      <x:c r="D716" s="11" t="str">
        <x:v>経費</x:v>
      </x:c>
      <x:c r="E716" s="11" t="str">
        <x:v>SRC-0000712</x:v>
      </x:c>
      <x:c r="F716" s="11" t="str">
        <x:v>承認済み</x:v>
      </x:c>
    </x:row>
    <x:row r="717" ht="19" customHeight="1">
      <x:c r="A717" s="11" t="str">
        <x:v>JNL-0000713</x:v>
      </x:c>
      <x:c r="B717" s="11" t="str">
        <x:v>2026-08-14</x:v>
      </x:c>
      <x:c r="C717" s="11" t="str">
        <x:v>デモ取引 713</x:v>
      </x:c>
      <x:c r="D717" s="11" t="str">
        <x:v>売上</x:v>
      </x:c>
      <x:c r="E717" s="11" t="str">
        <x:v>SRC-0000713</x:v>
      </x:c>
      <x:c r="F717" s="11" t="str">
        <x:v>承認済み</x:v>
      </x:c>
    </x:row>
    <x:row r="718" ht="19" customHeight="1">
      <x:c r="A718" s="11" t="str">
        <x:v>JNL-0000714</x:v>
      </x:c>
      <x:c r="B718" s="11" t="str">
        <x:v>2026-08-15</x:v>
      </x:c>
      <x:c r="C718" s="11" t="str">
        <x:v>デモ取引 714</x:v>
      </x:c>
      <x:c r="D718" s="11" t="str">
        <x:v>経費</x:v>
      </x:c>
      <x:c r="E718" s="11" t="str">
        <x:v>SRC-0000714</x:v>
      </x:c>
      <x:c r="F718" s="11" t="str">
        <x:v>承認済み</x:v>
      </x:c>
    </x:row>
    <x:row r="719" ht="19" customHeight="1">
      <x:c r="A719" s="11" t="str">
        <x:v>JNL-0000715</x:v>
      </x:c>
      <x:c r="B719" s="11" t="str">
        <x:v>2026-08-16</x:v>
      </x:c>
      <x:c r="C719" s="11" t="str">
        <x:v>デモ取引 715</x:v>
      </x:c>
      <x:c r="D719" s="11" t="str">
        <x:v>経費</x:v>
      </x:c>
      <x:c r="E719" s="11" t="str">
        <x:v>SRC-0000715</x:v>
      </x:c>
      <x:c r="F719" s="11" t="str">
        <x:v>承認済み</x:v>
      </x:c>
    </x:row>
    <x:row r="720" ht="19" customHeight="1">
      <x:c r="A720" s="11" t="str">
        <x:v>JNL-0000716</x:v>
      </x:c>
      <x:c r="B720" s="11" t="str">
        <x:v>2026-08-17</x:v>
      </x:c>
      <x:c r="C720" s="11" t="str">
        <x:v>デモ取引 716</x:v>
      </x:c>
      <x:c r="D720" s="11" t="str">
        <x:v>売上</x:v>
      </x:c>
      <x:c r="E720" s="11" t="str">
        <x:v>SRC-0000716</x:v>
      </x:c>
      <x:c r="F720" s="11" t="str">
        <x:v>承認済み</x:v>
      </x:c>
    </x:row>
    <x:row r="721" ht="19" customHeight="1">
      <x:c r="A721" s="11" t="str">
        <x:v>JNL-0000717</x:v>
      </x:c>
      <x:c r="B721" s="11" t="str">
        <x:v>2026-08-18</x:v>
      </x:c>
      <x:c r="C721" s="11" t="str">
        <x:v>デモ取引 717</x:v>
      </x:c>
      <x:c r="D721" s="11" t="str">
        <x:v>経費</x:v>
      </x:c>
      <x:c r="E721" s="11" t="str">
        <x:v>SRC-0000717</x:v>
      </x:c>
      <x:c r="F721" s="11" t="str">
        <x:v>承認済み</x:v>
      </x:c>
    </x:row>
    <x:row r="722" ht="19" customHeight="1">
      <x:c r="A722" s="11" t="str">
        <x:v>JNL-0000718</x:v>
      </x:c>
      <x:c r="B722" s="11" t="str">
        <x:v>2026-08-19</x:v>
      </x:c>
      <x:c r="C722" s="11" t="str">
        <x:v>デモ取引 718</x:v>
      </x:c>
      <x:c r="D722" s="11" t="str">
        <x:v>支払</x:v>
      </x:c>
      <x:c r="E722" s="11" t="str">
        <x:v>SRC-0000718</x:v>
      </x:c>
      <x:c r="F722" s="11" t="str">
        <x:v>承認済み</x:v>
      </x:c>
    </x:row>
    <x:row r="723" ht="19" customHeight="1">
      <x:c r="A723" s="11" t="str">
        <x:v>JNL-0000719</x:v>
      </x:c>
      <x:c r="B723" s="11" t="str">
        <x:v>2026-08-20</x:v>
      </x:c>
      <x:c r="C723" s="11" t="str">
        <x:v>デモ取引 719</x:v>
      </x:c>
      <x:c r="D723" s="11" t="str">
        <x:v>支払</x:v>
      </x:c>
      <x:c r="E723" s="11" t="str">
        <x:v>SRC-0000719</x:v>
      </x:c>
      <x:c r="F723" s="11" t="str">
        <x:v>承認済み</x:v>
      </x:c>
    </x:row>
    <x:row r="724" ht="19" customHeight="1">
      <x:c r="A724" s="11" t="str">
        <x:v>JNL-0000720</x:v>
      </x:c>
      <x:c r="B724" s="11" t="str">
        <x:v>2026-08-21</x:v>
      </x:c>
      <x:c r="C724" s="11" t="str">
        <x:v>デモ取引 720</x:v>
      </x:c>
      <x:c r="D724" s="11" t="str">
        <x:v>仕入</x:v>
      </x:c>
      <x:c r="E724" s="11" t="str">
        <x:v>SRC-0000720</x:v>
      </x:c>
      <x:c r="F724" s="11" t="str">
        <x:v>承認済み</x:v>
      </x:c>
    </x:row>
    <x:row r="725" ht="19" customHeight="1">
      <x:c r="A725" s="11" t="str">
        <x:v>JNL-0000721</x:v>
      </x:c>
      <x:c r="B725" s="11" t="str">
        <x:v>2026-08-22</x:v>
      </x:c>
      <x:c r="C725" s="11" t="str">
        <x:v>デモ取引 721</x:v>
      </x:c>
      <x:c r="D725" s="11" t="str">
        <x:v>仕入</x:v>
      </x:c>
      <x:c r="E725" s="11" t="str">
        <x:v>SRC-0000721</x:v>
      </x:c>
      <x:c r="F725" s="11" t="str">
        <x:v>承認済み</x:v>
      </x:c>
    </x:row>
    <x:row r="726" ht="19" customHeight="1">
      <x:c r="A726" s="11" t="str">
        <x:v>JNL-0000722</x:v>
      </x:c>
      <x:c r="B726" s="11" t="str">
        <x:v>2026-08-23</x:v>
      </x:c>
      <x:c r="C726" s="11" t="str">
        <x:v>デモ取引 722</x:v>
      </x:c>
      <x:c r="D726" s="11" t="str">
        <x:v>経費</x:v>
      </x:c>
      <x:c r="E726" s="11" t="str">
        <x:v>SRC-0000722</x:v>
      </x:c>
      <x:c r="F726" s="11" t="str">
        <x:v>承認済み</x:v>
      </x:c>
    </x:row>
    <x:row r="727" ht="19" customHeight="1">
      <x:c r="A727" s="11" t="str">
        <x:v>JNL-0000723</x:v>
      </x:c>
      <x:c r="B727" s="11" t="str">
        <x:v>2026-08-24</x:v>
      </x:c>
      <x:c r="C727" s="11" t="str">
        <x:v>デモ取引 723</x:v>
      </x:c>
      <x:c r="D727" s="11" t="str">
        <x:v>経費</x:v>
      </x:c>
      <x:c r="E727" s="11" t="str">
        <x:v>SRC-0000723</x:v>
      </x:c>
      <x:c r="F727" s="11" t="str">
        <x:v>承認済み</x:v>
      </x:c>
    </x:row>
    <x:row r="728" ht="19" customHeight="1">
      <x:c r="A728" s="11" t="str">
        <x:v>JNL-0000724</x:v>
      </x:c>
      <x:c r="B728" s="11" t="str">
        <x:v>2026-08-25</x:v>
      </x:c>
      <x:c r="C728" s="11" t="str">
        <x:v>デモ取引 724</x:v>
      </x:c>
      <x:c r="D728" s="11" t="str">
        <x:v>仕入</x:v>
      </x:c>
      <x:c r="E728" s="11" t="str">
        <x:v>SRC-0000724</x:v>
      </x:c>
      <x:c r="F728" s="11" t="str">
        <x:v>承認済み</x:v>
      </x:c>
    </x:row>
    <x:row r="729" ht="19" customHeight="1">
      <x:c r="A729" s="11" t="str">
        <x:v>JNL-0000725</x:v>
      </x:c>
      <x:c r="B729" s="11" t="str">
        <x:v>2026-08-26</x:v>
      </x:c>
      <x:c r="C729" s="11" t="str">
        <x:v>デモ取引 725</x:v>
      </x:c>
      <x:c r="D729" s="11" t="str">
        <x:v>仕入</x:v>
      </x:c>
      <x:c r="E729" s="11" t="str">
        <x:v>SRC-0000725</x:v>
      </x:c>
      <x:c r="F729" s="11" t="str">
        <x:v>承認済み</x:v>
      </x:c>
    </x:row>
    <x:row r="730" ht="19" customHeight="1">
      <x:c r="A730" s="11" t="str">
        <x:v>JNL-0000726</x:v>
      </x:c>
      <x:c r="B730" s="11" t="str">
        <x:v>2026-08-27</x:v>
      </x:c>
      <x:c r="C730" s="11" t="str">
        <x:v>デモ取引 726</x:v>
      </x:c>
      <x:c r="D730" s="11" t="str">
        <x:v>支払</x:v>
      </x:c>
      <x:c r="E730" s="11" t="str">
        <x:v>SRC-0000726</x:v>
      </x:c>
      <x:c r="F730" s="11" t="str">
        <x:v>承認済み</x:v>
      </x:c>
    </x:row>
    <x:row r="731" ht="19" customHeight="1">
      <x:c r="A731" s="11" t="str">
        <x:v>JNL-0000727</x:v>
      </x:c>
      <x:c r="B731" s="11" t="str">
        <x:v>2026-08-28</x:v>
      </x:c>
      <x:c r="C731" s="11" t="str">
        <x:v>デモ取引 727</x:v>
      </x:c>
      <x:c r="D731" s="11" t="str">
        <x:v>売上</x:v>
      </x:c>
      <x:c r="E731" s="11" t="str">
        <x:v>SRC-0000727</x:v>
      </x:c>
      <x:c r="F731" s="11" t="str">
        <x:v>承認済み</x:v>
      </x:c>
    </x:row>
    <x:row r="732" ht="19" customHeight="1">
      <x:c r="A732" s="11" t="str">
        <x:v>JNL-0000728</x:v>
      </x:c>
      <x:c r="B732" s="11" t="str">
        <x:v>2026-08-29</x:v>
      </x:c>
      <x:c r="C732" s="11" t="str">
        <x:v>デモ取引 728</x:v>
      </x:c>
      <x:c r="D732" s="11" t="str">
        <x:v>経費</x:v>
      </x:c>
      <x:c r="E732" s="11" t="str">
        <x:v>SRC-0000728</x:v>
      </x:c>
      <x:c r="F732" s="11" t="str">
        <x:v>承認済み</x:v>
      </x:c>
    </x:row>
    <x:row r="733" ht="19" customHeight="1">
      <x:c r="A733" s="11" t="str">
        <x:v>JNL-0000729</x:v>
      </x:c>
      <x:c r="B733" s="11" t="str">
        <x:v>2026-08-30</x:v>
      </x:c>
      <x:c r="C733" s="11" t="str">
        <x:v>デモ取引 729</x:v>
      </x:c>
      <x:c r="D733" s="11" t="str">
        <x:v>入金</x:v>
      </x:c>
      <x:c r="E733" s="11" t="str">
        <x:v>SRC-0000729</x:v>
      </x:c>
      <x:c r="F733" s="11" t="str">
        <x:v>承認済み</x:v>
      </x:c>
    </x:row>
    <x:row r="734" ht="19" customHeight="1">
      <x:c r="A734" s="11" t="str">
        <x:v>JNL-0000730</x:v>
      </x:c>
      <x:c r="B734" s="11" t="str">
        <x:v>2026-08-31</x:v>
      </x:c>
      <x:c r="C734" s="11" t="str">
        <x:v>デモ取引 730</x:v>
      </x:c>
      <x:c r="D734" s="11" t="str">
        <x:v>経費</x:v>
      </x:c>
      <x:c r="E734" s="11" t="str">
        <x:v>SRC-0000730</x:v>
      </x:c>
      <x:c r="F734" s="11" t="str">
        <x:v>承認済み</x:v>
      </x:c>
    </x:row>
    <x:row r="735" ht="19" customHeight="1">
      <x:c r="A735" s="11" t="str">
        <x:v>JNL-0000731</x:v>
      </x:c>
      <x:c r="B735" s="11" t="str">
        <x:v>2024-09-01</x:v>
      </x:c>
      <x:c r="C735" s="11" t="str">
        <x:v>デモ取引 731</x:v>
      </x:c>
      <x:c r="D735" s="11" t="str">
        <x:v>仕入</x:v>
      </x:c>
      <x:c r="E735" s="11" t="str">
        <x:v>SRC-0000731</x:v>
      </x:c>
      <x:c r="F735" s="11" t="str">
        <x:v>承認済み</x:v>
      </x:c>
    </x:row>
    <x:row r="736" ht="19" customHeight="1">
      <x:c r="A736" s="11" t="str">
        <x:v>JNL-0000732</x:v>
      </x:c>
      <x:c r="B736" s="11" t="str">
        <x:v>2024-09-02</x:v>
      </x:c>
      <x:c r="C736" s="11" t="str">
        <x:v>デモ取引 732</x:v>
      </x:c>
      <x:c r="D736" s="11" t="str">
        <x:v>経費</x:v>
      </x:c>
      <x:c r="E736" s="11" t="str">
        <x:v>SRC-0000732</x:v>
      </x:c>
      <x:c r="F736" s="11" t="str">
        <x:v>確認中</x:v>
      </x:c>
    </x:row>
    <x:row r="737" ht="19" customHeight="1">
      <x:c r="A737" s="11" t="str">
        <x:v>JNL-0000733</x:v>
      </x:c>
      <x:c r="B737" s="11" t="str">
        <x:v>2024-09-03</x:v>
      </x:c>
      <x:c r="C737" s="11" t="str">
        <x:v>デモ取引 733</x:v>
      </x:c>
      <x:c r="D737" s="11" t="str">
        <x:v>入金</x:v>
      </x:c>
      <x:c r="E737" s="11" t="str">
        <x:v>SRC-0000733</x:v>
      </x:c>
      <x:c r="F737" s="11" t="str">
        <x:v>承認済み</x:v>
      </x:c>
    </x:row>
    <x:row r="738" ht="19" customHeight="1">
      <x:c r="A738" s="11" t="str">
        <x:v>JNL-0000734</x:v>
      </x:c>
      <x:c r="B738" s="11" t="str">
        <x:v>2024-09-04</x:v>
      </x:c>
      <x:c r="C738" s="11" t="str">
        <x:v>デモ取引 734</x:v>
      </x:c>
      <x:c r="D738" s="11" t="str">
        <x:v>入金</x:v>
      </x:c>
      <x:c r="E738" s="11" t="str">
        <x:v>SRC-0000734</x:v>
      </x:c>
      <x:c r="F738" s="11" t="str">
        <x:v>承認済み</x:v>
      </x:c>
    </x:row>
    <x:row r="739" ht="19" customHeight="1">
      <x:c r="A739" s="11" t="str">
        <x:v>JNL-0000735</x:v>
      </x:c>
      <x:c r="B739" s="11" t="str">
        <x:v>2024-09-05</x:v>
      </x:c>
      <x:c r="C739" s="11" t="str">
        <x:v>デモ取引 735</x:v>
      </x:c>
      <x:c r="D739" s="11" t="str">
        <x:v>入金</x:v>
      </x:c>
      <x:c r="E739" s="11" t="str">
        <x:v>SRC-0000735</x:v>
      </x:c>
      <x:c r="F739" s="11" t="str">
        <x:v>承認済み</x:v>
      </x:c>
    </x:row>
    <x:row r="740" ht="19" customHeight="1">
      <x:c r="A740" s="11" t="str">
        <x:v>JNL-0000736</x:v>
      </x:c>
      <x:c r="B740" s="11" t="str">
        <x:v>2024-09-06</x:v>
      </x:c>
      <x:c r="C740" s="11" t="str">
        <x:v>デモ取引 736</x:v>
      </x:c>
      <x:c r="D740" s="11" t="str">
        <x:v>仕入</x:v>
      </x:c>
      <x:c r="E740" s="11" t="str">
        <x:v>SRC-0000736</x:v>
      </x:c>
      <x:c r="F740" s="11" t="str">
        <x:v>承認済み</x:v>
      </x:c>
    </x:row>
    <x:row r="741" ht="19" customHeight="1">
      <x:c r="A741" s="11" t="str">
        <x:v>JNL-0000737</x:v>
      </x:c>
      <x:c r="B741" s="11" t="str">
        <x:v>2024-09-07</x:v>
      </x:c>
      <x:c r="C741" s="11" t="str">
        <x:v>デモ取引 737</x:v>
      </x:c>
      <x:c r="D741" s="11" t="str">
        <x:v>経費</x:v>
      </x:c>
      <x:c r="E741" s="11" t="str">
        <x:v>SRC-0000737</x:v>
      </x:c>
      <x:c r="F741" s="11" t="str">
        <x:v>承認済み</x:v>
      </x:c>
    </x:row>
    <x:row r="742" ht="19" customHeight="1">
      <x:c r="A742" s="11" t="str">
        <x:v>JNL-0000738</x:v>
      </x:c>
      <x:c r="B742" s="11" t="str">
        <x:v>2024-09-08</x:v>
      </x:c>
      <x:c r="C742" s="11" t="str">
        <x:v>デモ取引 738</x:v>
      </x:c>
      <x:c r="D742" s="11" t="str">
        <x:v>仕入</x:v>
      </x:c>
      <x:c r="E742" s="11" t="str">
        <x:v>SRC-0000738</x:v>
      </x:c>
      <x:c r="F742" s="11" t="str">
        <x:v>承認済み</x:v>
      </x:c>
    </x:row>
    <x:row r="743" ht="19" customHeight="1">
      <x:c r="A743" s="11" t="str">
        <x:v>JNL-0000739</x:v>
      </x:c>
      <x:c r="B743" s="11" t="str">
        <x:v>2024-09-09</x:v>
      </x:c>
      <x:c r="C743" s="11" t="str">
        <x:v>デモ取引 739</x:v>
      </x:c>
      <x:c r="D743" s="11" t="str">
        <x:v>入金</x:v>
      </x:c>
      <x:c r="E743" s="11" t="str">
        <x:v>SRC-0000739</x:v>
      </x:c>
      <x:c r="F743" s="11" t="str">
        <x:v>承認済み</x:v>
      </x:c>
    </x:row>
    <x:row r="744" ht="19" customHeight="1">
      <x:c r="A744" s="11" t="str">
        <x:v>JNL-0000740</x:v>
      </x:c>
      <x:c r="B744" s="11" t="str">
        <x:v>2024-09-10</x:v>
      </x:c>
      <x:c r="C744" s="11" t="str">
        <x:v>デモ取引 740</x:v>
      </x:c>
      <x:c r="D744" s="11" t="str">
        <x:v>売上</x:v>
      </x:c>
      <x:c r="E744" s="11" t="str">
        <x:v>SRC-0000740</x:v>
      </x:c>
      <x:c r="F744" s="11" t="str">
        <x:v>承認済み</x:v>
      </x:c>
    </x:row>
    <x:row r="745" ht="19" customHeight="1">
      <x:c r="A745" s="11" t="str">
        <x:v>JNL-0000741</x:v>
      </x:c>
      <x:c r="B745" s="11" t="str">
        <x:v>2024-09-11</x:v>
      </x:c>
      <x:c r="C745" s="11" t="str">
        <x:v>デモ取引 741</x:v>
      </x:c>
      <x:c r="D745" s="11" t="str">
        <x:v>経費</x:v>
      </x:c>
      <x:c r="E745" s="11" t="str">
        <x:v>SRC-0000741</x:v>
      </x:c>
      <x:c r="F745" s="11" t="str">
        <x:v>承認済み</x:v>
      </x:c>
    </x:row>
    <x:row r="746" ht="19" customHeight="1">
      <x:c r="A746" s="11" t="str">
        <x:v>JNL-0000742</x:v>
      </x:c>
      <x:c r="B746" s="11" t="str">
        <x:v>2024-09-12</x:v>
      </x:c>
      <x:c r="C746" s="11" t="str">
        <x:v>デモ取引 742</x:v>
      </x:c>
      <x:c r="D746" s="11" t="str">
        <x:v>売上</x:v>
      </x:c>
      <x:c r="E746" s="11" t="str">
        <x:v>SRC-0000742</x:v>
      </x:c>
      <x:c r="F746" s="11" t="str">
        <x:v>承認済み</x:v>
      </x:c>
    </x:row>
    <x:row r="747" ht="19" customHeight="1">
      <x:c r="A747" s="11" t="str">
        <x:v>JNL-0000743</x:v>
      </x:c>
      <x:c r="B747" s="11" t="str">
        <x:v>2024-09-13</x:v>
      </x:c>
      <x:c r="C747" s="11" t="str">
        <x:v>デモ取引 743</x:v>
      </x:c>
      <x:c r="D747" s="11" t="str">
        <x:v>支払</x:v>
      </x:c>
      <x:c r="E747" s="11" t="str">
        <x:v>SRC-0000743</x:v>
      </x:c>
      <x:c r="F747" s="11" t="str">
        <x:v>承認済み</x:v>
      </x:c>
    </x:row>
    <x:row r="748" ht="19" customHeight="1">
      <x:c r="A748" s="11" t="str">
        <x:v>JNL-0000744</x:v>
      </x:c>
      <x:c r="B748" s="11" t="str">
        <x:v>2024-09-14</x:v>
      </x:c>
      <x:c r="C748" s="11" t="str">
        <x:v>デモ取引 744</x:v>
      </x:c>
      <x:c r="D748" s="11" t="str">
        <x:v>入金</x:v>
      </x:c>
      <x:c r="E748" s="11" t="str">
        <x:v>SRC-0000744</x:v>
      </x:c>
      <x:c r="F748" s="11" t="str">
        <x:v>承認済み</x:v>
      </x:c>
    </x:row>
    <x:row r="749" ht="19" customHeight="1">
      <x:c r="A749" s="11" t="str">
        <x:v>JNL-0000745</x:v>
      </x:c>
      <x:c r="B749" s="11" t="str">
        <x:v>2024-09-15</x:v>
      </x:c>
      <x:c r="C749" s="11" t="str">
        <x:v>デモ取引 745</x:v>
      </x:c>
      <x:c r="D749" s="11" t="str">
        <x:v>支払</x:v>
      </x:c>
      <x:c r="E749" s="11" t="str">
        <x:v>SRC-0000745</x:v>
      </x:c>
      <x:c r="F749" s="11" t="str">
        <x:v>承認済み</x:v>
      </x:c>
    </x:row>
    <x:row r="750" ht="19" customHeight="1">
      <x:c r="A750" s="11" t="str">
        <x:v>JNL-0000746</x:v>
      </x:c>
      <x:c r="B750" s="11" t="str">
        <x:v>2024-09-16</x:v>
      </x:c>
      <x:c r="C750" s="11" t="str">
        <x:v>デモ取引 746</x:v>
      </x:c>
      <x:c r="D750" s="11" t="str">
        <x:v>経費</x:v>
      </x:c>
      <x:c r="E750" s="11" t="str">
        <x:v>SRC-0000746</x:v>
      </x:c>
      <x:c r="F750" s="11" t="str">
        <x:v>承認済み</x:v>
      </x:c>
    </x:row>
    <x:row r="751" ht="19" customHeight="1">
      <x:c r="A751" s="11" t="str">
        <x:v>JNL-0000747</x:v>
      </x:c>
      <x:c r="B751" s="11" t="str">
        <x:v>2024-09-17</x:v>
      </x:c>
      <x:c r="C751" s="11" t="str">
        <x:v>デモ取引 747</x:v>
      </x:c>
      <x:c r="D751" s="11" t="str">
        <x:v>経費</x:v>
      </x:c>
      <x:c r="E751" s="11" t="str">
        <x:v>SRC-0000747</x:v>
      </x:c>
      <x:c r="F751" s="11" t="str">
        <x:v>承認済み</x:v>
      </x:c>
    </x:row>
    <x:row r="752" ht="19" customHeight="1">
      <x:c r="A752" s="11" t="str">
        <x:v>JNL-0000748</x:v>
      </x:c>
      <x:c r="B752" s="11" t="str">
        <x:v>2024-09-18</x:v>
      </x:c>
      <x:c r="C752" s="11" t="str">
        <x:v>デモ取引 748</x:v>
      </x:c>
      <x:c r="D752" s="11" t="str">
        <x:v>売上</x:v>
      </x:c>
      <x:c r="E752" s="11" t="str">
        <x:v>SRC-0000748</x:v>
      </x:c>
      <x:c r="F752" s="11" t="str">
        <x:v>承認済み</x:v>
      </x:c>
    </x:row>
    <x:row r="753" ht="19" customHeight="1">
      <x:c r="A753" s="11" t="str">
        <x:v>JNL-0000749</x:v>
      </x:c>
      <x:c r="B753" s="11" t="str">
        <x:v>2024-09-19</x:v>
      </x:c>
      <x:c r="C753" s="11" t="str">
        <x:v>デモ取引 749</x:v>
      </x:c>
      <x:c r="D753" s="11" t="str">
        <x:v>売上</x:v>
      </x:c>
      <x:c r="E753" s="11" t="str">
        <x:v>SRC-0000749</x:v>
      </x:c>
      <x:c r="F753" s="11" t="str">
        <x:v>承認済み</x:v>
      </x:c>
    </x:row>
    <x:row r="754" ht="19" customHeight="1">
      <x:c r="A754" s="11" t="str">
        <x:v>JNL-0000750</x:v>
      </x:c>
      <x:c r="B754" s="11" t="str">
        <x:v>2024-09-20</x:v>
      </x:c>
      <x:c r="C754" s="11" t="str">
        <x:v>デモ取引 750</x:v>
      </x:c>
      <x:c r="D754" s="11" t="str">
        <x:v>仕入</x:v>
      </x:c>
      <x:c r="E754" s="11" t="str">
        <x:v>SRC-0000750</x:v>
      </x:c>
      <x:c r="F754" s="11" t="str">
        <x:v>承認済み</x:v>
      </x:c>
    </x:row>
    <x:row r="755" ht="19" customHeight="1">
      <x:c r="A755" s="11" t="str">
        <x:v>JNL-0000751</x:v>
      </x:c>
      <x:c r="B755" s="11" t="str">
        <x:v>2024-09-21</x:v>
      </x:c>
      <x:c r="C755" s="11" t="str">
        <x:v>デモ取引 751</x:v>
      </x:c>
      <x:c r="D755" s="11" t="str">
        <x:v>仕入</x:v>
      </x:c>
      <x:c r="E755" s="11" t="str">
        <x:v>SRC-0000751</x:v>
      </x:c>
      <x:c r="F755" s="11" t="str">
        <x:v>承認済み</x:v>
      </x:c>
    </x:row>
    <x:row r="756" ht="19" customHeight="1">
      <x:c r="A756" s="11" t="str">
        <x:v>JNL-0000752</x:v>
      </x:c>
      <x:c r="B756" s="11" t="str">
        <x:v>2024-09-22</x:v>
      </x:c>
      <x:c r="C756" s="11" t="str">
        <x:v>デモ取引 752</x:v>
      </x:c>
      <x:c r="D756" s="11" t="str">
        <x:v>支払</x:v>
      </x:c>
      <x:c r="E756" s="11" t="str">
        <x:v>SRC-0000752</x:v>
      </x:c>
      <x:c r="F756" s="11" t="str">
        <x:v>承認済み</x:v>
      </x:c>
    </x:row>
    <x:row r="757" ht="19" customHeight="1">
      <x:c r="A757" s="11" t="str">
        <x:v>JNL-0000753</x:v>
      </x:c>
      <x:c r="B757" s="11" t="str">
        <x:v>2024-09-23</x:v>
      </x:c>
      <x:c r="C757" s="11" t="str">
        <x:v>デモ取引 753</x:v>
      </x:c>
      <x:c r="D757" s="11" t="str">
        <x:v>支払</x:v>
      </x:c>
      <x:c r="E757" s="11" t="str">
        <x:v>SRC-0000753</x:v>
      </x:c>
      <x:c r="F757" s="11" t="str">
        <x:v>承認済み</x:v>
      </x:c>
    </x:row>
    <x:row r="758" ht="19" customHeight="1">
      <x:c r="A758" s="11" t="str">
        <x:v>JNL-0000754</x:v>
      </x:c>
      <x:c r="B758" s="11" t="str">
        <x:v>2024-09-24</x:v>
      </x:c>
      <x:c r="C758" s="11" t="str">
        <x:v>デモ取引 754</x:v>
      </x:c>
      <x:c r="D758" s="11" t="str">
        <x:v>支払</x:v>
      </x:c>
      <x:c r="E758" s="11" t="str">
        <x:v>SRC-0000754</x:v>
      </x:c>
      <x:c r="F758" s="11" t="str">
        <x:v>承認済み</x:v>
      </x:c>
    </x:row>
    <x:row r="759" ht="19" customHeight="1">
      <x:c r="A759" s="11" t="str">
        <x:v>JNL-0000755</x:v>
      </x:c>
      <x:c r="B759" s="11" t="str">
        <x:v>2024-09-25</x:v>
      </x:c>
      <x:c r="C759" s="11" t="str">
        <x:v>デモ取引 755</x:v>
      </x:c>
      <x:c r="D759" s="11" t="str">
        <x:v>仕入</x:v>
      </x:c>
      <x:c r="E759" s="11" t="str">
        <x:v>SRC-0000755</x:v>
      </x:c>
      <x:c r="F759" s="11" t="str">
        <x:v>承認済み</x:v>
      </x:c>
    </x:row>
    <x:row r="760" ht="19" customHeight="1">
      <x:c r="A760" s="11" t="str">
        <x:v>JNL-0000756</x:v>
      </x:c>
      <x:c r="B760" s="11" t="str">
        <x:v>2024-09-26</x:v>
      </x:c>
      <x:c r="C760" s="11" t="str">
        <x:v>デモ取引 756</x:v>
      </x:c>
      <x:c r="D760" s="11" t="str">
        <x:v>支払</x:v>
      </x:c>
      <x:c r="E760" s="11" t="str">
        <x:v>SRC-0000756</x:v>
      </x:c>
      <x:c r="F760" s="11" t="str">
        <x:v>承認済み</x:v>
      </x:c>
    </x:row>
    <x:row r="761" ht="19" customHeight="1">
      <x:c r="A761" s="11" t="str">
        <x:v>JNL-0000757</x:v>
      </x:c>
      <x:c r="B761" s="11" t="str">
        <x:v>2024-09-27</x:v>
      </x:c>
      <x:c r="C761" s="11" t="str">
        <x:v>デモ取引 757</x:v>
      </x:c>
      <x:c r="D761" s="11" t="str">
        <x:v>経費</x:v>
      </x:c>
      <x:c r="E761" s="11" t="str">
        <x:v>SRC-0000757</x:v>
      </x:c>
      <x:c r="F761" s="11" t="str">
        <x:v>承認済み</x:v>
      </x:c>
    </x:row>
    <x:row r="762" ht="19" customHeight="1">
      <x:c r="A762" s="11" t="str">
        <x:v>JNL-0000758</x:v>
      </x:c>
      <x:c r="B762" s="11" t="str">
        <x:v>2024-09-28</x:v>
      </x:c>
      <x:c r="C762" s="11" t="str">
        <x:v>デモ取引 758</x:v>
      </x:c>
      <x:c r="D762" s="11" t="str">
        <x:v>売上</x:v>
      </x:c>
      <x:c r="E762" s="11" t="str">
        <x:v>SRC-0000758</x:v>
      </x:c>
      <x:c r="F762" s="11" t="str">
        <x:v>承認済み</x:v>
      </x:c>
    </x:row>
    <x:row r="763" ht="19" customHeight="1">
      <x:c r="A763" s="11" t="str">
        <x:v>JNL-0000759</x:v>
      </x:c>
      <x:c r="B763" s="11" t="str">
        <x:v>2024-09-29</x:v>
      </x:c>
      <x:c r="C763" s="11" t="str">
        <x:v>デモ取引 759</x:v>
      </x:c>
      <x:c r="D763" s="11" t="str">
        <x:v>入金</x:v>
      </x:c>
      <x:c r="E763" s="11" t="str">
        <x:v>SRC-0000759</x:v>
      </x:c>
      <x:c r="F763" s="11" t="str">
        <x:v>承認済み</x:v>
      </x:c>
    </x:row>
    <x:row r="764" ht="19" customHeight="1">
      <x:c r="A764" s="11" t="str">
        <x:v>JNL-0000760</x:v>
      </x:c>
      <x:c r="B764" s="11" t="str">
        <x:v>2024-09-30</x:v>
      </x:c>
      <x:c r="C764" s="11" t="str">
        <x:v>デモ取引 760</x:v>
      </x:c>
      <x:c r="D764" s="11" t="str">
        <x:v>売上</x:v>
      </x:c>
      <x:c r="E764" s="11" t="str">
        <x:v>SRC-0000760</x:v>
      </x:c>
      <x:c r="F764" s="11" t="str">
        <x:v>承認済み</x:v>
      </x:c>
    </x:row>
    <x:row r="765" ht="19" customHeight="1">
      <x:c r="A765" s="11" t="str">
        <x:v>JNL-0000761</x:v>
      </x:c>
      <x:c r="B765" s="11" t="str">
        <x:v>2024-10-01</x:v>
      </x:c>
      <x:c r="C765" s="11" t="str">
        <x:v>デモ取引 761</x:v>
      </x:c>
      <x:c r="D765" s="11" t="str">
        <x:v>支払</x:v>
      </x:c>
      <x:c r="E765" s="11" t="str">
        <x:v>SRC-0000761</x:v>
      </x:c>
      <x:c r="F765" s="11" t="str">
        <x:v>承認済み</x:v>
      </x:c>
    </x:row>
    <x:row r="766" ht="19" customHeight="1">
      <x:c r="A766" s="11" t="str">
        <x:v>JNL-0000762</x:v>
      </x:c>
      <x:c r="B766" s="11" t="str">
        <x:v>2024-10-02</x:v>
      </x:c>
      <x:c r="C766" s="11" t="str">
        <x:v>デモ取引 762</x:v>
      </x:c>
      <x:c r="D766" s="11" t="str">
        <x:v>入金</x:v>
      </x:c>
      <x:c r="E766" s="11" t="str">
        <x:v>SRC-0000762</x:v>
      </x:c>
      <x:c r="F766" s="11" t="str">
        <x:v>承認済み</x:v>
      </x:c>
    </x:row>
    <x:row r="767" ht="19" customHeight="1">
      <x:c r="A767" s="11" t="str">
        <x:v>JNL-0000763</x:v>
      </x:c>
      <x:c r="B767" s="11" t="str">
        <x:v>2024-10-03</x:v>
      </x:c>
      <x:c r="C767" s="11" t="str">
        <x:v>デモ取引 763</x:v>
      </x:c>
      <x:c r="D767" s="11" t="str">
        <x:v>仕入</x:v>
      </x:c>
      <x:c r="E767" s="11" t="str">
        <x:v>SRC-0000763</x:v>
      </x:c>
      <x:c r="F767" s="11" t="str">
        <x:v>承認済み</x:v>
      </x:c>
    </x:row>
    <x:row r="768" ht="19" customHeight="1">
      <x:c r="A768" s="11" t="str">
        <x:v>JNL-0000764</x:v>
      </x:c>
      <x:c r="B768" s="11" t="str">
        <x:v>2024-10-04</x:v>
      </x:c>
      <x:c r="C768" s="11" t="str">
        <x:v>デモ取引 764</x:v>
      </x:c>
      <x:c r="D768" s="11" t="str">
        <x:v>仕入</x:v>
      </x:c>
      <x:c r="E768" s="11" t="str">
        <x:v>SRC-0000764</x:v>
      </x:c>
      <x:c r="F768" s="11" t="str">
        <x:v>承認済み</x:v>
      </x:c>
    </x:row>
    <x:row r="769" ht="19" customHeight="1">
      <x:c r="A769" s="11" t="str">
        <x:v>JNL-0000765</x:v>
      </x:c>
      <x:c r="B769" s="11" t="str">
        <x:v>2024-10-05</x:v>
      </x:c>
      <x:c r="C769" s="11" t="str">
        <x:v>デモ取引 765</x:v>
      </x:c>
      <x:c r="D769" s="11" t="str">
        <x:v>経費</x:v>
      </x:c>
      <x:c r="E769" s="11" t="str">
        <x:v>SRC-0000765</x:v>
      </x:c>
      <x:c r="F769" s="11" t="str">
        <x:v>承認済み</x:v>
      </x:c>
    </x:row>
    <x:row r="770" ht="19" customHeight="1">
      <x:c r="A770" s="11" t="str">
        <x:v>JNL-0000766</x:v>
      </x:c>
      <x:c r="B770" s="11" t="str">
        <x:v>2024-10-06</x:v>
      </x:c>
      <x:c r="C770" s="11" t="str">
        <x:v>デモ取引 766</x:v>
      </x:c>
      <x:c r="D770" s="11" t="str">
        <x:v>支払</x:v>
      </x:c>
      <x:c r="E770" s="11" t="str">
        <x:v>SRC-0000766</x:v>
      </x:c>
      <x:c r="F770" s="11" t="str">
        <x:v>承認済み</x:v>
      </x:c>
    </x:row>
    <x:row r="771" ht="19" customHeight="1">
      <x:c r="A771" s="11" t="str">
        <x:v>JNL-0000767</x:v>
      </x:c>
      <x:c r="B771" s="11" t="str">
        <x:v>2024-10-07</x:v>
      </x:c>
      <x:c r="C771" s="11" t="str">
        <x:v>デモ取引 767</x:v>
      </x:c>
      <x:c r="D771" s="11" t="str">
        <x:v>売上</x:v>
      </x:c>
      <x:c r="E771" s="11" t="str">
        <x:v>SRC-0000767</x:v>
      </x:c>
      <x:c r="F771" s="11" t="str">
        <x:v>承認済み</x:v>
      </x:c>
    </x:row>
    <x:row r="772" ht="19" customHeight="1">
      <x:c r="A772" s="11" t="str">
        <x:v>JNL-0000768</x:v>
      </x:c>
      <x:c r="B772" s="11" t="str">
        <x:v>2024-10-08</x:v>
      </x:c>
      <x:c r="C772" s="11" t="str">
        <x:v>デモ取引 768</x:v>
      </x:c>
      <x:c r="D772" s="11" t="str">
        <x:v>売上</x:v>
      </x:c>
      <x:c r="E772" s="11" t="str">
        <x:v>SRC-0000768</x:v>
      </x:c>
      <x:c r="F772" s="11" t="str">
        <x:v>承認済み</x:v>
      </x:c>
    </x:row>
    <x:row r="773" ht="19" customHeight="1">
      <x:c r="A773" s="11" t="str">
        <x:v>JNL-0000769</x:v>
      </x:c>
      <x:c r="B773" s="11" t="str">
        <x:v>2024-10-09</x:v>
      </x:c>
      <x:c r="C773" s="11" t="str">
        <x:v>デモ取引 769</x:v>
      </x:c>
      <x:c r="D773" s="11" t="str">
        <x:v>経費</x:v>
      </x:c>
      <x:c r="E773" s="11" t="str">
        <x:v>SRC-0000769</x:v>
      </x:c>
      <x:c r="F773" s="11" t="str">
        <x:v>承認済み</x:v>
      </x:c>
    </x:row>
    <x:row r="774" ht="19" customHeight="1">
      <x:c r="A774" s="11" t="str">
        <x:v>JNL-0000770</x:v>
      </x:c>
      <x:c r="B774" s="11" t="str">
        <x:v>2024-10-10</x:v>
      </x:c>
      <x:c r="C774" s="11" t="str">
        <x:v>デモ取引 770</x:v>
      </x:c>
      <x:c r="D774" s="11" t="str">
        <x:v>支払</x:v>
      </x:c>
      <x:c r="E774" s="11" t="str">
        <x:v>SRC-0000770</x:v>
      </x:c>
      <x:c r="F774" s="11" t="str">
        <x:v>承認済み</x:v>
      </x:c>
    </x:row>
    <x:row r="775" ht="19" customHeight="1">
      <x:c r="A775" s="11" t="str">
        <x:v>JNL-0000771</x:v>
      </x:c>
      <x:c r="B775" s="11" t="str">
        <x:v>2024-10-11</x:v>
      </x:c>
      <x:c r="C775" s="11" t="str">
        <x:v>デモ取引 771</x:v>
      </x:c>
      <x:c r="D775" s="11" t="str">
        <x:v>入金</x:v>
      </x:c>
      <x:c r="E775" s="11" t="str">
        <x:v>SRC-0000771</x:v>
      </x:c>
      <x:c r="F775" s="11" t="str">
        <x:v>承認済み</x:v>
      </x:c>
    </x:row>
    <x:row r="776" ht="19" customHeight="1">
      <x:c r="A776" s="11" t="str">
        <x:v>JNL-0000772</x:v>
      </x:c>
      <x:c r="B776" s="11" t="str">
        <x:v>2024-10-12</x:v>
      </x:c>
      <x:c r="C776" s="11" t="str">
        <x:v>デモ取引 772</x:v>
      </x:c>
      <x:c r="D776" s="11" t="str">
        <x:v>売上</x:v>
      </x:c>
      <x:c r="E776" s="11" t="str">
        <x:v>SRC-0000772</x:v>
      </x:c>
      <x:c r="F776" s="11" t="str">
        <x:v>承認済み</x:v>
      </x:c>
    </x:row>
    <x:row r="777" ht="19" customHeight="1">
      <x:c r="A777" s="11" t="str">
        <x:v>JNL-0000773</x:v>
      </x:c>
      <x:c r="B777" s="11" t="str">
        <x:v>2024-10-13</x:v>
      </x:c>
      <x:c r="C777" s="11" t="str">
        <x:v>デモ取引 773</x:v>
      </x:c>
      <x:c r="D777" s="11" t="str">
        <x:v>支払</x:v>
      </x:c>
      <x:c r="E777" s="11" t="str">
        <x:v>SRC-0000773</x:v>
      </x:c>
      <x:c r="F777" s="11" t="str">
        <x:v>承認済み</x:v>
      </x:c>
    </x:row>
    <x:row r="778" ht="19" customHeight="1">
      <x:c r="A778" s="11" t="str">
        <x:v>JNL-0000774</x:v>
      </x:c>
      <x:c r="B778" s="11" t="str">
        <x:v>2024-10-14</x:v>
      </x:c>
      <x:c r="C778" s="11" t="str">
        <x:v>デモ取引 774</x:v>
      </x:c>
      <x:c r="D778" s="11" t="str">
        <x:v>入金</x:v>
      </x:c>
      <x:c r="E778" s="11" t="str">
        <x:v>SRC-0000774</x:v>
      </x:c>
      <x:c r="F778" s="11" t="str">
        <x:v>承認済み</x:v>
      </x:c>
    </x:row>
    <x:row r="779" ht="19" customHeight="1">
      <x:c r="A779" s="11" t="str">
        <x:v>JNL-0000775</x:v>
      </x:c>
      <x:c r="B779" s="11" t="str">
        <x:v>2024-10-15</x:v>
      </x:c>
      <x:c r="C779" s="11" t="str">
        <x:v>デモ取引 775</x:v>
      </x:c>
      <x:c r="D779" s="11" t="str">
        <x:v>入金</x:v>
      </x:c>
      <x:c r="E779" s="11" t="str">
        <x:v>SRC-0000775</x:v>
      </x:c>
      <x:c r="F779" s="11" t="str">
        <x:v>確認中</x:v>
      </x:c>
    </x:row>
    <x:row r="780" ht="19" customHeight="1">
      <x:c r="A780" s="11" t="str">
        <x:v>JNL-0000776</x:v>
      </x:c>
      <x:c r="B780" s="11" t="str">
        <x:v>2024-10-16</x:v>
      </x:c>
      <x:c r="C780" s="11" t="str">
        <x:v>デモ取引 776</x:v>
      </x:c>
      <x:c r="D780" s="11" t="str">
        <x:v>入金</x:v>
      </x:c>
      <x:c r="E780" s="11" t="str">
        <x:v>SRC-0000776</x:v>
      </x:c>
      <x:c r="F780" s="11" t="str">
        <x:v>承認済み</x:v>
      </x:c>
    </x:row>
    <x:row r="781" ht="19" customHeight="1">
      <x:c r="A781" s="11" t="str">
        <x:v>JNL-0000777</x:v>
      </x:c>
      <x:c r="B781" s="11" t="str">
        <x:v>2024-10-17</x:v>
      </x:c>
      <x:c r="C781" s="11" t="str">
        <x:v>デモ取引 777</x:v>
      </x:c>
      <x:c r="D781" s="11" t="str">
        <x:v>経費</x:v>
      </x:c>
      <x:c r="E781" s="11" t="str">
        <x:v>SRC-0000777</x:v>
      </x:c>
      <x:c r="F781" s="11" t="str">
        <x:v>承認済み</x:v>
      </x:c>
    </x:row>
    <x:row r="782" ht="19" customHeight="1">
      <x:c r="A782" s="11" t="str">
        <x:v>JNL-0000778</x:v>
      </x:c>
      <x:c r="B782" s="11" t="str">
        <x:v>2024-10-18</x:v>
      </x:c>
      <x:c r="C782" s="11" t="str">
        <x:v>デモ取引 778</x:v>
      </x:c>
      <x:c r="D782" s="11" t="str">
        <x:v>売上</x:v>
      </x:c>
      <x:c r="E782" s="11" t="str">
        <x:v>SRC-0000778</x:v>
      </x:c>
      <x:c r="F782" s="11" t="str">
        <x:v>承認済み</x:v>
      </x:c>
    </x:row>
    <x:row r="783" ht="19" customHeight="1">
      <x:c r="A783" s="11" t="str">
        <x:v>JNL-0000779</x:v>
      </x:c>
      <x:c r="B783" s="11" t="str">
        <x:v>2024-10-19</x:v>
      </x:c>
      <x:c r="C783" s="11" t="str">
        <x:v>デモ取引 779</x:v>
      </x:c>
      <x:c r="D783" s="11" t="str">
        <x:v>仕入</x:v>
      </x:c>
      <x:c r="E783" s="11" t="str">
        <x:v>SRC-0000779</x:v>
      </x:c>
      <x:c r="F783" s="11" t="str">
        <x:v>承認済み</x:v>
      </x:c>
    </x:row>
    <x:row r="784" ht="19" customHeight="1">
      <x:c r="A784" s="11" t="str">
        <x:v>JNL-0000780</x:v>
      </x:c>
      <x:c r="B784" s="11" t="str">
        <x:v>2024-10-20</x:v>
      </x:c>
      <x:c r="C784" s="11" t="str">
        <x:v>デモ取引 780</x:v>
      </x:c>
      <x:c r="D784" s="11" t="str">
        <x:v>売上</x:v>
      </x:c>
      <x:c r="E784" s="11" t="str">
        <x:v>SRC-0000780</x:v>
      </x:c>
      <x:c r="F784" s="11" t="str">
        <x:v>承認済み</x:v>
      </x:c>
    </x:row>
    <x:row r="785" ht="19" customHeight="1">
      <x:c r="A785" s="11" t="str">
        <x:v>JNL-0000781</x:v>
      </x:c>
      <x:c r="B785" s="11" t="str">
        <x:v>2024-10-21</x:v>
      </x:c>
      <x:c r="C785" s="11" t="str">
        <x:v>デモ取引 781</x:v>
      </x:c>
      <x:c r="D785" s="11" t="str">
        <x:v>売上</x:v>
      </x:c>
      <x:c r="E785" s="11" t="str">
        <x:v>SRC-0000781</x:v>
      </x:c>
      <x:c r="F785" s="11" t="str">
        <x:v>承認済み</x:v>
      </x:c>
    </x:row>
    <x:row r="786" ht="19" customHeight="1">
      <x:c r="A786" s="11" t="str">
        <x:v>JNL-0000782</x:v>
      </x:c>
      <x:c r="B786" s="11" t="str">
        <x:v>2024-10-22</x:v>
      </x:c>
      <x:c r="C786" s="11" t="str">
        <x:v>デモ取引 782</x:v>
      </x:c>
      <x:c r="D786" s="11" t="str">
        <x:v>仕入</x:v>
      </x:c>
      <x:c r="E786" s="11" t="str">
        <x:v>SRC-0000782</x:v>
      </x:c>
      <x:c r="F786" s="11" t="str">
        <x:v>承認済み</x:v>
      </x:c>
    </x:row>
    <x:row r="787" ht="19" customHeight="1">
      <x:c r="A787" s="11" t="str">
        <x:v>JNL-0000783</x:v>
      </x:c>
      <x:c r="B787" s="11" t="str">
        <x:v>2024-10-23</x:v>
      </x:c>
      <x:c r="C787" s="11" t="str">
        <x:v>デモ取引 783</x:v>
      </x:c>
      <x:c r="D787" s="11" t="str">
        <x:v>売上</x:v>
      </x:c>
      <x:c r="E787" s="11" t="str">
        <x:v>SRC-0000783</x:v>
      </x:c>
      <x:c r="F787" s="11" t="str">
        <x:v>承認済み</x:v>
      </x:c>
    </x:row>
    <x:row r="788" ht="19" customHeight="1">
      <x:c r="A788" s="11" t="str">
        <x:v>JNL-0000784</x:v>
      </x:c>
      <x:c r="B788" s="11" t="str">
        <x:v>2024-10-24</x:v>
      </x:c>
      <x:c r="C788" s="11" t="str">
        <x:v>デモ取引 784</x:v>
      </x:c>
      <x:c r="D788" s="11" t="str">
        <x:v>支払</x:v>
      </x:c>
      <x:c r="E788" s="11" t="str">
        <x:v>SRC-0000784</x:v>
      </x:c>
      <x:c r="F788" s="11" t="str">
        <x:v>承認済み</x:v>
      </x:c>
    </x:row>
    <x:row r="789" ht="19" customHeight="1">
      <x:c r="A789" s="11" t="str">
        <x:v>JNL-0000785</x:v>
      </x:c>
      <x:c r="B789" s="11" t="str">
        <x:v>2024-10-25</x:v>
      </x:c>
      <x:c r="C789" s="11" t="str">
        <x:v>デモ取引 785</x:v>
      </x:c>
      <x:c r="D789" s="11" t="str">
        <x:v>入金</x:v>
      </x:c>
      <x:c r="E789" s="11" t="str">
        <x:v>SRC-0000785</x:v>
      </x:c>
      <x:c r="F789" s="11" t="str">
        <x:v>承認済み</x:v>
      </x:c>
    </x:row>
    <x:row r="790" ht="19" customHeight="1">
      <x:c r="A790" s="11" t="str">
        <x:v>JNL-0000786</x:v>
      </x:c>
      <x:c r="B790" s="11" t="str">
        <x:v>2024-10-26</x:v>
      </x:c>
      <x:c r="C790" s="11" t="str">
        <x:v>デモ取引 786</x:v>
      </x:c>
      <x:c r="D790" s="11" t="str">
        <x:v>支払</x:v>
      </x:c>
      <x:c r="E790" s="11" t="str">
        <x:v>SRC-0000786</x:v>
      </x:c>
      <x:c r="F790" s="11" t="str">
        <x:v>承認済み</x:v>
      </x:c>
    </x:row>
    <x:row r="791" ht="19" customHeight="1">
      <x:c r="A791" s="11" t="str">
        <x:v>JNL-0000787</x:v>
      </x:c>
      <x:c r="B791" s="11" t="str">
        <x:v>2024-10-27</x:v>
      </x:c>
      <x:c r="C791" s="11" t="str">
        <x:v>デモ取引 787</x:v>
      </x:c>
      <x:c r="D791" s="11" t="str">
        <x:v>仕入</x:v>
      </x:c>
      <x:c r="E791" s="11" t="str">
        <x:v>SRC-0000787</x:v>
      </x:c>
      <x:c r="F791" s="11" t="str">
        <x:v>承認済み</x:v>
      </x:c>
    </x:row>
    <x:row r="792" ht="19" customHeight="1">
      <x:c r="A792" s="11" t="str">
        <x:v>JNL-0000788</x:v>
      </x:c>
      <x:c r="B792" s="11" t="str">
        <x:v>2024-10-28</x:v>
      </x:c>
      <x:c r="C792" s="11" t="str">
        <x:v>デモ取引 788</x:v>
      </x:c>
      <x:c r="D792" s="11" t="str">
        <x:v>売上</x:v>
      </x:c>
      <x:c r="E792" s="11" t="str">
        <x:v>SRC-0000788</x:v>
      </x:c>
      <x:c r="F792" s="11" t="str">
        <x:v>承認済み</x:v>
      </x:c>
    </x:row>
    <x:row r="793" ht="19" customHeight="1">
      <x:c r="A793" s="11" t="str">
        <x:v>JNL-0000789</x:v>
      </x:c>
      <x:c r="B793" s="11" t="str">
        <x:v>2024-10-29</x:v>
      </x:c>
      <x:c r="C793" s="11" t="str">
        <x:v>デモ取引 789</x:v>
      </x:c>
      <x:c r="D793" s="11" t="str">
        <x:v>支払</x:v>
      </x:c>
      <x:c r="E793" s="11" t="str">
        <x:v>SRC-0000789</x:v>
      </x:c>
      <x:c r="F793" s="11" t="str">
        <x:v>承認済み</x:v>
      </x:c>
    </x:row>
    <x:row r="794" ht="19" customHeight="1">
      <x:c r="A794" s="11" t="str">
        <x:v>JNL-0000790</x:v>
      </x:c>
      <x:c r="B794" s="11" t="str">
        <x:v>2024-10-30</x:v>
      </x:c>
      <x:c r="C794" s="11" t="str">
        <x:v>デモ取引 790</x:v>
      </x:c>
      <x:c r="D794" s="11" t="str">
        <x:v>支払</x:v>
      </x:c>
      <x:c r="E794" s="11" t="str">
        <x:v>SRC-0000790</x:v>
      </x:c>
      <x:c r="F794" s="11" t="str">
        <x:v>承認済み</x:v>
      </x:c>
    </x:row>
    <x:row r="795" ht="19" customHeight="1">
      <x:c r="A795" s="11" t="str">
        <x:v>JNL-0000791</x:v>
      </x:c>
      <x:c r="B795" s="11" t="str">
        <x:v>2024-10-31</x:v>
      </x:c>
      <x:c r="C795" s="11" t="str">
        <x:v>デモ取引 791</x:v>
      </x:c>
      <x:c r="D795" s="11" t="str">
        <x:v>支払</x:v>
      </x:c>
      <x:c r="E795" s="11" t="str">
        <x:v>SRC-0000791</x:v>
      </x:c>
      <x:c r="F795" s="11" t="str">
        <x:v>承認済み</x:v>
      </x:c>
    </x:row>
    <x:row r="796" ht="19" customHeight="1">
      <x:c r="A796" s="11" t="str">
        <x:v>JNL-0000792</x:v>
      </x:c>
      <x:c r="B796" s="11" t="str">
        <x:v>2024-11-01</x:v>
      </x:c>
      <x:c r="C796" s="11" t="str">
        <x:v>デモ取引 792</x:v>
      </x:c>
      <x:c r="D796" s="11" t="str">
        <x:v>売上</x:v>
      </x:c>
      <x:c r="E796" s="11" t="str">
        <x:v>SRC-0000792</x:v>
      </x:c>
      <x:c r="F796" s="11" t="str">
        <x:v>承認済み</x:v>
      </x:c>
    </x:row>
    <x:row r="797" ht="19" customHeight="1">
      <x:c r="A797" s="11" t="str">
        <x:v>JNL-0000793</x:v>
      </x:c>
      <x:c r="B797" s="11" t="str">
        <x:v>2024-11-02</x:v>
      </x:c>
      <x:c r="C797" s="11" t="str">
        <x:v>デモ取引 793</x:v>
      </x:c>
      <x:c r="D797" s="11" t="str">
        <x:v>仕入</x:v>
      </x:c>
      <x:c r="E797" s="11" t="str">
        <x:v>SRC-0000793</x:v>
      </x:c>
      <x:c r="F797" s="11" t="str">
        <x:v>承認済み</x:v>
      </x:c>
    </x:row>
    <x:row r="798" ht="19" customHeight="1">
      <x:c r="A798" s="11" t="str">
        <x:v>JNL-0000794</x:v>
      </x:c>
      <x:c r="B798" s="11" t="str">
        <x:v>2024-11-03</x:v>
      </x:c>
      <x:c r="C798" s="11" t="str">
        <x:v>デモ取引 794</x:v>
      </x:c>
      <x:c r="D798" s="11" t="str">
        <x:v>支払</x:v>
      </x:c>
      <x:c r="E798" s="11" t="str">
        <x:v>SRC-0000794</x:v>
      </x:c>
      <x:c r="F798" s="11" t="str">
        <x:v>承認済み</x:v>
      </x:c>
    </x:row>
    <x:row r="799" ht="19" customHeight="1">
      <x:c r="A799" s="11" t="str">
        <x:v>JNL-0000795</x:v>
      </x:c>
      <x:c r="B799" s="11" t="str">
        <x:v>2024-11-04</x:v>
      </x:c>
      <x:c r="C799" s="11" t="str">
        <x:v>デモ取引 795</x:v>
      </x:c>
      <x:c r="D799" s="11" t="str">
        <x:v>売上</x:v>
      </x:c>
      <x:c r="E799" s="11" t="str">
        <x:v>SRC-0000795</x:v>
      </x:c>
      <x:c r="F799" s="11" t="str">
        <x:v>承認済み</x:v>
      </x:c>
    </x:row>
    <x:row r="800" ht="19" customHeight="1">
      <x:c r="A800" s="11" t="str">
        <x:v>JNL-0000796</x:v>
      </x:c>
      <x:c r="B800" s="11" t="str">
        <x:v>2024-11-05</x:v>
      </x:c>
      <x:c r="C800" s="11" t="str">
        <x:v>デモ取引 796</x:v>
      </x:c>
      <x:c r="D800" s="11" t="str">
        <x:v>売上</x:v>
      </x:c>
      <x:c r="E800" s="11" t="str">
        <x:v>SRC-0000796</x:v>
      </x:c>
      <x:c r="F800" s="11" t="str">
        <x:v>承認済み</x:v>
      </x:c>
    </x:row>
    <x:row r="801" ht="19" customHeight="1">
      <x:c r="A801" s="11" t="str">
        <x:v>JNL-0000797</x:v>
      </x:c>
      <x:c r="B801" s="11" t="str">
        <x:v>2024-11-06</x:v>
      </x:c>
      <x:c r="C801" s="11" t="str">
        <x:v>デモ取引 797</x:v>
      </x:c>
      <x:c r="D801" s="11" t="str">
        <x:v>経費</x:v>
      </x:c>
      <x:c r="E801" s="11" t="str">
        <x:v>SRC-0000797</x:v>
      </x:c>
      <x:c r="F801" s="11" t="str">
        <x:v>承認済み</x:v>
      </x:c>
    </x:row>
    <x:row r="802" ht="19" customHeight="1">
      <x:c r="A802" s="11" t="str">
        <x:v>JNL-0000798</x:v>
      </x:c>
      <x:c r="B802" s="11" t="str">
        <x:v>2024-11-07</x:v>
      </x:c>
      <x:c r="C802" s="11" t="str">
        <x:v>デモ取引 798</x:v>
      </x:c>
      <x:c r="D802" s="11" t="str">
        <x:v>入金</x:v>
      </x:c>
      <x:c r="E802" s="11" t="str">
        <x:v>SRC-0000798</x:v>
      </x:c>
      <x:c r="F802" s="11" t="str">
        <x:v>承認済み</x:v>
      </x:c>
    </x:row>
    <x:row r="803" ht="19" customHeight="1">
      <x:c r="A803" s="11" t="str">
        <x:v>JNL-0000799</x:v>
      </x:c>
      <x:c r="B803" s="11" t="str">
        <x:v>2024-11-08</x:v>
      </x:c>
      <x:c r="C803" s="11" t="str">
        <x:v>デモ取引 799</x:v>
      </x:c>
      <x:c r="D803" s="11" t="str">
        <x:v>経費</x:v>
      </x:c>
      <x:c r="E803" s="11" t="str">
        <x:v>SRC-0000799</x:v>
      </x:c>
      <x:c r="F803" s="11" t="str">
        <x:v>承認済み</x:v>
      </x:c>
    </x:row>
    <x:row r="804" ht="19" customHeight="1">
      <x:c r="A804" s="11" t="str">
        <x:v>JNL-0000800</x:v>
      </x:c>
      <x:c r="B804" s="11" t="str">
        <x:v>2024-11-09</x:v>
      </x:c>
      <x:c r="C804" s="11" t="str">
        <x:v>デモ取引 800</x:v>
      </x:c>
      <x:c r="D804" s="11" t="str">
        <x:v>経費</x:v>
      </x:c>
      <x:c r="E804" s="11" t="str">
        <x:v>SRC-0000800</x:v>
      </x:c>
      <x:c r="F804" s="11" t="str">
        <x:v>承認済み</x:v>
      </x:c>
    </x:row>
    <x:row r="805" ht="19" customHeight="1">
      <x:c r="A805" s="11" t="str">
        <x:v>JNL-0000801</x:v>
      </x:c>
      <x:c r="B805" s="11" t="str">
        <x:v>2024-11-10</x:v>
      </x:c>
      <x:c r="C805" s="11" t="str">
        <x:v>デモ取引 801</x:v>
      </x:c>
      <x:c r="D805" s="11" t="str">
        <x:v>仕入</x:v>
      </x:c>
      <x:c r="E805" s="11" t="str">
        <x:v>SRC-0000801</x:v>
      </x:c>
      <x:c r="F805" s="11" t="str">
        <x:v>承認済み</x:v>
      </x:c>
    </x:row>
    <x:row r="806" ht="19" customHeight="1">
      <x:c r="A806" s="11" t="str">
        <x:v>JNL-0000802</x:v>
      </x:c>
      <x:c r="B806" s="11" t="str">
        <x:v>2024-11-11</x:v>
      </x:c>
      <x:c r="C806" s="11" t="str">
        <x:v>デモ取引 802</x:v>
      </x:c>
      <x:c r="D806" s="11" t="str">
        <x:v>支払</x:v>
      </x:c>
      <x:c r="E806" s="11" t="str">
        <x:v>SRC-0000802</x:v>
      </x:c>
      <x:c r="F806" s="11" t="str">
        <x:v>承認済み</x:v>
      </x:c>
    </x:row>
    <x:row r="807" ht="19" customHeight="1">
      <x:c r="A807" s="11" t="str">
        <x:v>JNL-0000803</x:v>
      </x:c>
      <x:c r="B807" s="11" t="str">
        <x:v>2024-11-12</x:v>
      </x:c>
      <x:c r="C807" s="11" t="str">
        <x:v>デモ取引 803</x:v>
      </x:c>
      <x:c r="D807" s="11" t="str">
        <x:v>経費</x:v>
      </x:c>
      <x:c r="E807" s="11" t="str">
        <x:v>SRC-0000803</x:v>
      </x:c>
      <x:c r="F807" s="11" t="str">
        <x:v>承認済み</x:v>
      </x:c>
    </x:row>
    <x:row r="808" ht="19" customHeight="1">
      <x:c r="A808" s="11" t="str">
        <x:v>JNL-0000804</x:v>
      </x:c>
      <x:c r="B808" s="11" t="str">
        <x:v>2024-11-13</x:v>
      </x:c>
      <x:c r="C808" s="11" t="str">
        <x:v>デモ取引 804</x:v>
      </x:c>
      <x:c r="D808" s="11" t="str">
        <x:v>仕入</x:v>
      </x:c>
      <x:c r="E808" s="11" t="str">
        <x:v>SRC-0000804</x:v>
      </x:c>
      <x:c r="F808" s="11" t="str">
        <x:v>承認済み</x:v>
      </x:c>
    </x:row>
    <x:row r="809" ht="19" customHeight="1">
      <x:c r="A809" s="11" t="str">
        <x:v>JNL-0000805</x:v>
      </x:c>
      <x:c r="B809" s="11" t="str">
        <x:v>2024-11-14</x:v>
      </x:c>
      <x:c r="C809" s="11" t="str">
        <x:v>デモ取引 805</x:v>
      </x:c>
      <x:c r="D809" s="11" t="str">
        <x:v>仕入</x:v>
      </x:c>
      <x:c r="E809" s="11" t="str">
        <x:v>SRC-0000805</x:v>
      </x:c>
      <x:c r="F809" s="11" t="str">
        <x:v>承認済み</x:v>
      </x:c>
    </x:row>
    <x:row r="810" ht="19" customHeight="1">
      <x:c r="A810" s="11" t="str">
        <x:v>JNL-0000806</x:v>
      </x:c>
      <x:c r="B810" s="11" t="str">
        <x:v>2024-11-15</x:v>
      </x:c>
      <x:c r="C810" s="11" t="str">
        <x:v>デモ取引 806</x:v>
      </x:c>
      <x:c r="D810" s="11" t="str">
        <x:v>入金</x:v>
      </x:c>
      <x:c r="E810" s="11" t="str">
        <x:v>SRC-0000806</x:v>
      </x:c>
      <x:c r="F810" s="11" t="str">
        <x:v>承認済み</x:v>
      </x:c>
    </x:row>
    <x:row r="811" ht="19" customHeight="1">
      <x:c r="A811" s="11" t="str">
        <x:v>JNL-0000807</x:v>
      </x:c>
      <x:c r="B811" s="11" t="str">
        <x:v>2024-11-16</x:v>
      </x:c>
      <x:c r="C811" s="11" t="str">
        <x:v>デモ取引 807</x:v>
      </x:c>
      <x:c r="D811" s="11" t="str">
        <x:v>支払</x:v>
      </x:c>
      <x:c r="E811" s="11" t="str">
        <x:v>SRC-0000807</x:v>
      </x:c>
      <x:c r="F811" s="11" t="str">
        <x:v>承認済み</x:v>
      </x:c>
    </x:row>
    <x:row r="812" ht="19" customHeight="1">
      <x:c r="A812" s="11" t="str">
        <x:v>JNL-0000808</x:v>
      </x:c>
      <x:c r="B812" s="11" t="str">
        <x:v>2024-11-17</x:v>
      </x:c>
      <x:c r="C812" s="11" t="str">
        <x:v>デモ取引 808</x:v>
      </x:c>
      <x:c r="D812" s="11" t="str">
        <x:v>支払</x:v>
      </x:c>
      <x:c r="E812" s="11" t="str">
        <x:v>SRC-0000808</x:v>
      </x:c>
      <x:c r="F812" s="11" t="str">
        <x:v>承認済み</x:v>
      </x:c>
    </x:row>
    <x:row r="813" ht="19" customHeight="1">
      <x:c r="A813" s="11" t="str">
        <x:v>JNL-0000809</x:v>
      </x:c>
      <x:c r="B813" s="11" t="str">
        <x:v>2024-11-18</x:v>
      </x:c>
      <x:c r="C813" s="11" t="str">
        <x:v>デモ取引 809</x:v>
      </x:c>
      <x:c r="D813" s="11" t="str">
        <x:v>支払</x:v>
      </x:c>
      <x:c r="E813" s="11" t="str">
        <x:v>SRC-0000809</x:v>
      </x:c>
      <x:c r="F813" s="11" t="str">
        <x:v>承認済み</x:v>
      </x:c>
    </x:row>
    <x:row r="814" ht="19" customHeight="1">
      <x:c r="A814" s="11" t="str">
        <x:v>JNL-0000810</x:v>
      </x:c>
      <x:c r="B814" s="11" t="str">
        <x:v>2024-11-19</x:v>
      </x:c>
      <x:c r="C814" s="11" t="str">
        <x:v>デモ取引 810</x:v>
      </x:c>
      <x:c r="D814" s="11" t="str">
        <x:v>経費</x:v>
      </x:c>
      <x:c r="E814" s="11" t="str">
        <x:v>SRC-0000810</x:v>
      </x:c>
      <x:c r="F814" s="11" t="str">
        <x:v>承認済み</x:v>
      </x:c>
    </x:row>
    <x:row r="815" ht="19" customHeight="1">
      <x:c r="A815" s="11" t="str">
        <x:v>JNL-0000811</x:v>
      </x:c>
      <x:c r="B815" s="11" t="str">
        <x:v>2024-11-20</x:v>
      </x:c>
      <x:c r="C815" s="11" t="str">
        <x:v>デモ取引 811</x:v>
      </x:c>
      <x:c r="D815" s="11" t="str">
        <x:v>経費</x:v>
      </x:c>
      <x:c r="E815" s="11" t="str">
        <x:v>SRC-0000811</x:v>
      </x:c>
      <x:c r="F815" s="11" t="str">
        <x:v>承認済み</x:v>
      </x:c>
    </x:row>
    <x:row r="816" ht="19" customHeight="1">
      <x:c r="A816" s="11" t="str">
        <x:v>JNL-0000812</x:v>
      </x:c>
      <x:c r="B816" s="11" t="str">
        <x:v>2024-11-21</x:v>
      </x:c>
      <x:c r="C816" s="11" t="str">
        <x:v>デモ取引 812</x:v>
      </x:c>
      <x:c r="D816" s="11" t="str">
        <x:v>売上</x:v>
      </x:c>
      <x:c r="E816" s="11" t="str">
        <x:v>SRC-0000812</x:v>
      </x:c>
      <x:c r="F816" s="11" t="str">
        <x:v>承認済み</x:v>
      </x:c>
    </x:row>
    <x:row r="817" ht="19" customHeight="1">
      <x:c r="A817" s="11" t="str">
        <x:v>JNL-0000813</x:v>
      </x:c>
      <x:c r="B817" s="11" t="str">
        <x:v>2024-11-22</x:v>
      </x:c>
      <x:c r="C817" s="11" t="str">
        <x:v>デモ取引 813</x:v>
      </x:c>
      <x:c r="D817" s="11" t="str">
        <x:v>仕入</x:v>
      </x:c>
      <x:c r="E817" s="11" t="str">
        <x:v>SRC-0000813</x:v>
      </x:c>
      <x:c r="F817" s="11" t="str">
        <x:v>承認済み</x:v>
      </x:c>
    </x:row>
    <x:row r="818" ht="19" customHeight="1">
      <x:c r="A818" s="11" t="str">
        <x:v>JNL-0000814</x:v>
      </x:c>
      <x:c r="B818" s="11" t="str">
        <x:v>2024-11-23</x:v>
      </x:c>
      <x:c r="C818" s="11" t="str">
        <x:v>デモ取引 814</x:v>
      </x:c>
      <x:c r="D818" s="11" t="str">
        <x:v>仕入</x:v>
      </x:c>
      <x:c r="E818" s="11" t="str">
        <x:v>SRC-0000814</x:v>
      </x:c>
      <x:c r="F818" s="11" t="str">
        <x:v>承認済み</x:v>
      </x:c>
    </x:row>
    <x:row r="819" ht="19" customHeight="1">
      <x:c r="A819" s="11" t="str">
        <x:v>JNL-0000815</x:v>
      </x:c>
      <x:c r="B819" s="11" t="str">
        <x:v>2024-11-24</x:v>
      </x:c>
      <x:c r="C819" s="11" t="str">
        <x:v>デモ取引 815</x:v>
      </x:c>
      <x:c r="D819" s="11" t="str">
        <x:v>売上</x:v>
      </x:c>
      <x:c r="E819" s="11" t="str">
        <x:v>SRC-0000815</x:v>
      </x:c>
      <x:c r="F819" s="11" t="str">
        <x:v>承認済み</x:v>
      </x:c>
    </x:row>
    <x:row r="820" ht="19" customHeight="1">
      <x:c r="A820" s="11" t="str">
        <x:v>JNL-0000816</x:v>
      </x:c>
      <x:c r="B820" s="11" t="str">
        <x:v>2024-11-25</x:v>
      </x:c>
      <x:c r="C820" s="11" t="str">
        <x:v>デモ取引 816</x:v>
      </x:c>
      <x:c r="D820" s="11" t="str">
        <x:v>仕入</x:v>
      </x:c>
      <x:c r="E820" s="11" t="str">
        <x:v>SRC-0000816</x:v>
      </x:c>
      <x:c r="F820" s="11" t="str">
        <x:v>承認済み</x:v>
      </x:c>
    </x:row>
    <x:row r="821" ht="19" customHeight="1">
      <x:c r="A821" s="11" t="str">
        <x:v>JNL-0000817</x:v>
      </x:c>
      <x:c r="B821" s="11" t="str">
        <x:v>2024-11-26</x:v>
      </x:c>
      <x:c r="C821" s="11" t="str">
        <x:v>デモ取引 817</x:v>
      </x:c>
      <x:c r="D821" s="11" t="str">
        <x:v>経費</x:v>
      </x:c>
      <x:c r="E821" s="11" t="str">
        <x:v>SRC-0000817</x:v>
      </x:c>
      <x:c r="F821" s="11" t="str">
        <x:v>承認済み</x:v>
      </x:c>
    </x:row>
    <x:row r="822" ht="19" customHeight="1">
      <x:c r="A822" s="11" t="str">
        <x:v>JNL-0000818</x:v>
      </x:c>
      <x:c r="B822" s="11" t="str">
        <x:v>2024-11-27</x:v>
      </x:c>
      <x:c r="C822" s="11" t="str">
        <x:v>デモ取引 818</x:v>
      </x:c>
      <x:c r="D822" s="11" t="str">
        <x:v>仕入</x:v>
      </x:c>
      <x:c r="E822" s="11" t="str">
        <x:v>SRC-0000818</x:v>
      </x:c>
      <x:c r="F822" s="11" t="str">
        <x:v>確認中</x:v>
      </x:c>
    </x:row>
    <x:row r="823" ht="19" customHeight="1">
      <x:c r="A823" s="11" t="str">
        <x:v>JNL-0000819</x:v>
      </x:c>
      <x:c r="B823" s="11" t="str">
        <x:v>2024-11-28</x:v>
      </x:c>
      <x:c r="C823" s="11" t="str">
        <x:v>デモ取引 819</x:v>
      </x:c>
      <x:c r="D823" s="11" t="str">
        <x:v>売上</x:v>
      </x:c>
      <x:c r="E823" s="11" t="str">
        <x:v>SRC-0000819</x:v>
      </x:c>
      <x:c r="F823" s="11" t="str">
        <x:v>承認済み</x:v>
      </x:c>
    </x:row>
    <x:row r="824" ht="19" customHeight="1">
      <x:c r="A824" s="11" t="str">
        <x:v>JNL-0000820</x:v>
      </x:c>
      <x:c r="B824" s="11" t="str">
        <x:v>2024-11-29</x:v>
      </x:c>
      <x:c r="C824" s="11" t="str">
        <x:v>デモ取引 820</x:v>
      </x:c>
      <x:c r="D824" s="11" t="str">
        <x:v>経費</x:v>
      </x:c>
      <x:c r="E824" s="11" t="str">
        <x:v>SRC-0000820</x:v>
      </x:c>
      <x:c r="F824" s="11" t="str">
        <x:v>承認済み</x:v>
      </x:c>
    </x:row>
    <x:row r="825" ht="19" customHeight="1">
      <x:c r="A825" s="11" t="str">
        <x:v>JNL-0000821</x:v>
      </x:c>
      <x:c r="B825" s="11" t="str">
        <x:v>2024-11-30</x:v>
      </x:c>
      <x:c r="C825" s="11" t="str">
        <x:v>デモ取引 821</x:v>
      </x:c>
      <x:c r="D825" s="11" t="str">
        <x:v>売上</x:v>
      </x:c>
      <x:c r="E825" s="11" t="str">
        <x:v>SRC-0000821</x:v>
      </x:c>
      <x:c r="F825" s="11" t="str">
        <x:v>承認済み</x:v>
      </x:c>
    </x:row>
    <x:row r="826" ht="19" customHeight="1">
      <x:c r="A826" s="11" t="str">
        <x:v>JNL-0000822</x:v>
      </x:c>
      <x:c r="B826" s="11" t="str">
        <x:v>2024-12-01</x:v>
      </x:c>
      <x:c r="C826" s="11" t="str">
        <x:v>デモ取引 822</x:v>
      </x:c>
      <x:c r="D826" s="11" t="str">
        <x:v>経費</x:v>
      </x:c>
      <x:c r="E826" s="11" t="str">
        <x:v>SRC-0000822</x:v>
      </x:c>
      <x:c r="F826" s="11" t="str">
        <x:v>承認済み</x:v>
      </x:c>
    </x:row>
    <x:row r="827" ht="19" customHeight="1">
      <x:c r="A827" s="11" t="str">
        <x:v>JNL-0000823</x:v>
      </x:c>
      <x:c r="B827" s="11" t="str">
        <x:v>2024-12-02</x:v>
      </x:c>
      <x:c r="C827" s="11" t="str">
        <x:v>デモ取引 823</x:v>
      </x:c>
      <x:c r="D827" s="11" t="str">
        <x:v>仕入</x:v>
      </x:c>
      <x:c r="E827" s="11" t="str">
        <x:v>SRC-0000823</x:v>
      </x:c>
      <x:c r="F827" s="11" t="str">
        <x:v>承認済み</x:v>
      </x:c>
    </x:row>
    <x:row r="828" ht="19" customHeight="1">
      <x:c r="A828" s="11" t="str">
        <x:v>JNL-0000824</x:v>
      </x:c>
      <x:c r="B828" s="11" t="str">
        <x:v>2024-12-03</x:v>
      </x:c>
      <x:c r="C828" s="11" t="str">
        <x:v>デモ取引 824</x:v>
      </x:c>
      <x:c r="D828" s="11" t="str">
        <x:v>経費</x:v>
      </x:c>
      <x:c r="E828" s="11" t="str">
        <x:v>SRC-0000824</x:v>
      </x:c>
      <x:c r="F828" s="11" t="str">
        <x:v>承認済み</x:v>
      </x:c>
    </x:row>
    <x:row r="829" ht="19" customHeight="1">
      <x:c r="A829" s="11" t="str">
        <x:v>JNL-0000825</x:v>
      </x:c>
      <x:c r="B829" s="11" t="str">
        <x:v>2024-12-04</x:v>
      </x:c>
      <x:c r="C829" s="11" t="str">
        <x:v>デモ取引 825</x:v>
      </x:c>
      <x:c r="D829" s="11" t="str">
        <x:v>売上</x:v>
      </x:c>
      <x:c r="E829" s="11" t="str">
        <x:v>SRC-0000825</x:v>
      </x:c>
      <x:c r="F829" s="11" t="str">
        <x:v>承認済み</x:v>
      </x:c>
    </x:row>
    <x:row r="830" ht="19" customHeight="1">
      <x:c r="A830" s="11" t="str">
        <x:v>JNL-0000826</x:v>
      </x:c>
      <x:c r="B830" s="11" t="str">
        <x:v>2024-12-05</x:v>
      </x:c>
      <x:c r="C830" s="11" t="str">
        <x:v>デモ取引 826</x:v>
      </x:c>
      <x:c r="D830" s="11" t="str">
        <x:v>入金</x:v>
      </x:c>
      <x:c r="E830" s="11" t="str">
        <x:v>SRC-0000826</x:v>
      </x:c>
      <x:c r="F830" s="11" t="str">
        <x:v>承認済み</x:v>
      </x:c>
    </x:row>
    <x:row r="831" ht="19" customHeight="1">
      <x:c r="A831" s="11" t="str">
        <x:v>JNL-0000827</x:v>
      </x:c>
      <x:c r="B831" s="11" t="str">
        <x:v>2024-12-06</x:v>
      </x:c>
      <x:c r="C831" s="11" t="str">
        <x:v>デモ取引 827</x:v>
      </x:c>
      <x:c r="D831" s="11" t="str">
        <x:v>経費</x:v>
      </x:c>
      <x:c r="E831" s="11" t="str">
        <x:v>SRC-0000827</x:v>
      </x:c>
      <x:c r="F831" s="11" t="str">
        <x:v>承認済み</x:v>
      </x:c>
    </x:row>
    <x:row r="832" ht="19" customHeight="1">
      <x:c r="A832" s="11" t="str">
        <x:v>JNL-0000828</x:v>
      </x:c>
      <x:c r="B832" s="11" t="str">
        <x:v>2024-12-07</x:v>
      </x:c>
      <x:c r="C832" s="11" t="str">
        <x:v>デモ取引 828</x:v>
      </x:c>
      <x:c r="D832" s="11" t="str">
        <x:v>支払</x:v>
      </x:c>
      <x:c r="E832" s="11" t="str">
        <x:v>SRC-0000828</x:v>
      </x:c>
      <x:c r="F832" s="11" t="str">
        <x:v>承認済み</x:v>
      </x:c>
    </x:row>
    <x:row r="833" ht="19" customHeight="1">
      <x:c r="A833" s="11" t="str">
        <x:v>JNL-0000829</x:v>
      </x:c>
      <x:c r="B833" s="11" t="str">
        <x:v>2024-12-08</x:v>
      </x:c>
      <x:c r="C833" s="11" t="str">
        <x:v>デモ取引 829</x:v>
      </x:c>
      <x:c r="D833" s="11" t="str">
        <x:v>仕入</x:v>
      </x:c>
      <x:c r="E833" s="11" t="str">
        <x:v>SRC-0000829</x:v>
      </x:c>
      <x:c r="F833" s="11" t="str">
        <x:v>承認済み</x:v>
      </x:c>
    </x:row>
    <x:row r="834" ht="19" customHeight="1">
      <x:c r="A834" s="11" t="str">
        <x:v>JNL-0000830</x:v>
      </x:c>
      <x:c r="B834" s="11" t="str">
        <x:v>2024-12-09</x:v>
      </x:c>
      <x:c r="C834" s="11" t="str">
        <x:v>デモ取引 830</x:v>
      </x:c>
      <x:c r="D834" s="11" t="str">
        <x:v>入金</x:v>
      </x:c>
      <x:c r="E834" s="11" t="str">
        <x:v>SRC-0000830</x:v>
      </x:c>
      <x:c r="F834" s="11" t="str">
        <x:v>承認済み</x:v>
      </x:c>
    </x:row>
    <x:row r="835" ht="19" customHeight="1">
      <x:c r="A835" s="11" t="str">
        <x:v>JNL-0000831</x:v>
      </x:c>
      <x:c r="B835" s="11" t="str">
        <x:v>2024-12-10</x:v>
      </x:c>
      <x:c r="C835" s="11" t="str">
        <x:v>デモ取引 831</x:v>
      </x:c>
      <x:c r="D835" s="11" t="str">
        <x:v>支払</x:v>
      </x:c>
      <x:c r="E835" s="11" t="str">
        <x:v>SRC-0000831</x:v>
      </x:c>
      <x:c r="F835" s="11" t="str">
        <x:v>承認済み</x:v>
      </x:c>
    </x:row>
    <x:row r="836" ht="19" customHeight="1">
      <x:c r="A836" s="11" t="str">
        <x:v>JNL-0000832</x:v>
      </x:c>
      <x:c r="B836" s="11" t="str">
        <x:v>2024-12-11</x:v>
      </x:c>
      <x:c r="C836" s="11" t="str">
        <x:v>デモ取引 832</x:v>
      </x:c>
      <x:c r="D836" s="11" t="str">
        <x:v>経費</x:v>
      </x:c>
      <x:c r="E836" s="11" t="str">
        <x:v>SRC-0000832</x:v>
      </x:c>
      <x:c r="F836" s="11" t="str">
        <x:v>承認済み</x:v>
      </x:c>
    </x:row>
    <x:row r="837" ht="19" customHeight="1">
      <x:c r="A837" s="11" t="str">
        <x:v>JNL-0000833</x:v>
      </x:c>
      <x:c r="B837" s="11" t="str">
        <x:v>2024-12-12</x:v>
      </x:c>
      <x:c r="C837" s="11" t="str">
        <x:v>デモ取引 833</x:v>
      </x:c>
      <x:c r="D837" s="11" t="str">
        <x:v>支払</x:v>
      </x:c>
      <x:c r="E837" s="11" t="str">
        <x:v>SRC-0000833</x:v>
      </x:c>
      <x:c r="F837" s="11" t="str">
        <x:v>承認済み</x:v>
      </x:c>
    </x:row>
    <x:row r="838" ht="19" customHeight="1">
      <x:c r="A838" s="11" t="str">
        <x:v>JNL-0000834</x:v>
      </x:c>
      <x:c r="B838" s="11" t="str">
        <x:v>2024-12-13</x:v>
      </x:c>
      <x:c r="C838" s="11" t="str">
        <x:v>デモ取引 834</x:v>
      </x:c>
      <x:c r="D838" s="11" t="str">
        <x:v>経費</x:v>
      </x:c>
      <x:c r="E838" s="11" t="str">
        <x:v>SRC-0000834</x:v>
      </x:c>
      <x:c r="F838" s="11" t="str">
        <x:v>承認済み</x:v>
      </x:c>
    </x:row>
    <x:row r="839" ht="19" customHeight="1">
      <x:c r="A839" s="11" t="str">
        <x:v>JNL-0000835</x:v>
      </x:c>
      <x:c r="B839" s="11" t="str">
        <x:v>2024-12-14</x:v>
      </x:c>
      <x:c r="C839" s="11" t="str">
        <x:v>デモ取引 835</x:v>
      </x:c>
      <x:c r="D839" s="11" t="str">
        <x:v>経費</x:v>
      </x:c>
      <x:c r="E839" s="11" t="str">
        <x:v>SRC-0000835</x:v>
      </x:c>
      <x:c r="F839" s="11" t="str">
        <x:v>承認済み</x:v>
      </x:c>
    </x:row>
    <x:row r="840" ht="19" customHeight="1">
      <x:c r="A840" s="11" t="str">
        <x:v>JNL-0000836</x:v>
      </x:c>
      <x:c r="B840" s="11" t="str">
        <x:v>2024-12-15</x:v>
      </x:c>
      <x:c r="C840" s="11" t="str">
        <x:v>デモ取引 836</x:v>
      </x:c>
      <x:c r="D840" s="11" t="str">
        <x:v>支払</x:v>
      </x:c>
      <x:c r="E840" s="11" t="str">
        <x:v>SRC-0000836</x:v>
      </x:c>
      <x:c r="F840" s="11" t="str">
        <x:v>承認済み</x:v>
      </x:c>
    </x:row>
    <x:row r="841" ht="19" customHeight="1">
      <x:c r="A841" s="11" t="str">
        <x:v>JNL-0000837</x:v>
      </x:c>
      <x:c r="B841" s="11" t="str">
        <x:v>2024-12-16</x:v>
      </x:c>
      <x:c r="C841" s="11" t="str">
        <x:v>デモ取引 837</x:v>
      </x:c>
      <x:c r="D841" s="11" t="str">
        <x:v>入金</x:v>
      </x:c>
      <x:c r="E841" s="11" t="str">
        <x:v>SRC-0000837</x:v>
      </x:c>
      <x:c r="F841" s="11" t="str">
        <x:v>承認済み</x:v>
      </x:c>
    </x:row>
    <x:row r="842" ht="19" customHeight="1">
      <x:c r="A842" s="11" t="str">
        <x:v>JNL-0000838</x:v>
      </x:c>
      <x:c r="B842" s="11" t="str">
        <x:v>2024-12-17</x:v>
      </x:c>
      <x:c r="C842" s="11" t="str">
        <x:v>デモ取引 838</x:v>
      </x:c>
      <x:c r="D842" s="11" t="str">
        <x:v>入金</x:v>
      </x:c>
      <x:c r="E842" s="11" t="str">
        <x:v>SRC-0000838</x:v>
      </x:c>
      <x:c r="F842" s="11" t="str">
        <x:v>承認済み</x:v>
      </x:c>
    </x:row>
    <x:row r="843" ht="19" customHeight="1">
      <x:c r="A843" s="11" t="str">
        <x:v>JNL-0000839</x:v>
      </x:c>
      <x:c r="B843" s="11" t="str">
        <x:v>2024-12-18</x:v>
      </x:c>
      <x:c r="C843" s="11" t="str">
        <x:v>デモ取引 839</x:v>
      </x:c>
      <x:c r="D843" s="11" t="str">
        <x:v>経費</x:v>
      </x:c>
      <x:c r="E843" s="11" t="str">
        <x:v>SRC-0000839</x:v>
      </x:c>
      <x:c r="F843" s="11" t="str">
        <x:v>承認済み</x:v>
      </x:c>
    </x:row>
    <x:row r="844" ht="19" customHeight="1">
      <x:c r="A844" s="11" t="str">
        <x:v>JNL-0000840</x:v>
      </x:c>
      <x:c r="B844" s="11" t="str">
        <x:v>2024-12-19</x:v>
      </x:c>
      <x:c r="C844" s="11" t="str">
        <x:v>デモ取引 840</x:v>
      </x:c>
      <x:c r="D844" s="11" t="str">
        <x:v>売上</x:v>
      </x:c>
      <x:c r="E844" s="11" t="str">
        <x:v>SRC-0000840</x:v>
      </x:c>
      <x:c r="F844" s="11" t="str">
        <x:v>承認済み</x:v>
      </x:c>
    </x:row>
    <x:row r="845" ht="19" customHeight="1">
      <x:c r="A845" s="11" t="str">
        <x:v>JNL-0000841</x:v>
      </x:c>
      <x:c r="B845" s="11" t="str">
        <x:v>2024-12-20</x:v>
      </x:c>
      <x:c r="C845" s="11" t="str">
        <x:v>デモ取引 841</x:v>
      </x:c>
      <x:c r="D845" s="11" t="str">
        <x:v>経費</x:v>
      </x:c>
      <x:c r="E845" s="11" t="str">
        <x:v>SRC-0000841</x:v>
      </x:c>
      <x:c r="F845" s="11" t="str">
        <x:v>承認済み</x:v>
      </x:c>
    </x:row>
    <x:row r="846" ht="19" customHeight="1">
      <x:c r="A846" s="11" t="str">
        <x:v>JNL-0000842</x:v>
      </x:c>
      <x:c r="B846" s="11" t="str">
        <x:v>2024-12-21</x:v>
      </x:c>
      <x:c r="C846" s="11" t="str">
        <x:v>デモ取引 842</x:v>
      </x:c>
      <x:c r="D846" s="11" t="str">
        <x:v>経費</x:v>
      </x:c>
      <x:c r="E846" s="11" t="str">
        <x:v>SRC-0000842</x:v>
      </x:c>
      <x:c r="F846" s="11" t="str">
        <x:v>承認済み</x:v>
      </x:c>
    </x:row>
    <x:row r="847" ht="19" customHeight="1">
      <x:c r="A847" s="11" t="str">
        <x:v>JNL-0000843</x:v>
      </x:c>
      <x:c r="B847" s="11" t="str">
        <x:v>2024-12-22</x:v>
      </x:c>
      <x:c r="C847" s="11" t="str">
        <x:v>デモ取引 843</x:v>
      </x:c>
      <x:c r="D847" s="11" t="str">
        <x:v>売上</x:v>
      </x:c>
      <x:c r="E847" s="11" t="str">
        <x:v>SRC-0000843</x:v>
      </x:c>
      <x:c r="F847" s="11" t="str">
        <x:v>承認済み</x:v>
      </x:c>
    </x:row>
    <x:row r="848" ht="19" customHeight="1">
      <x:c r="A848" s="11" t="str">
        <x:v>JNL-0000844</x:v>
      </x:c>
      <x:c r="B848" s="11" t="str">
        <x:v>2024-12-23</x:v>
      </x:c>
      <x:c r="C848" s="11" t="str">
        <x:v>デモ取引 844</x:v>
      </x:c>
      <x:c r="D848" s="11" t="str">
        <x:v>支払</x:v>
      </x:c>
      <x:c r="E848" s="11" t="str">
        <x:v>SRC-0000844</x:v>
      </x:c>
      <x:c r="F848" s="11" t="str">
        <x:v>承認済み</x:v>
      </x:c>
    </x:row>
    <x:row r="849" ht="19" customHeight="1">
      <x:c r="A849" s="11" t="str">
        <x:v>JNL-0000845</x:v>
      </x:c>
      <x:c r="B849" s="11" t="str">
        <x:v>2024-12-24</x:v>
      </x:c>
      <x:c r="C849" s="11" t="str">
        <x:v>デモ取引 845</x:v>
      </x:c>
      <x:c r="D849" s="11" t="str">
        <x:v>支払</x:v>
      </x:c>
      <x:c r="E849" s="11" t="str">
        <x:v>SRC-0000845</x:v>
      </x:c>
      <x:c r="F849" s="11" t="str">
        <x:v>承認済み</x:v>
      </x:c>
    </x:row>
    <x:row r="850" ht="19" customHeight="1">
      <x:c r="A850" s="11" t="str">
        <x:v>JNL-0000846</x:v>
      </x:c>
      <x:c r="B850" s="11" t="str">
        <x:v>2024-12-25</x:v>
      </x:c>
      <x:c r="C850" s="11" t="str">
        <x:v>デモ取引 846</x:v>
      </x:c>
      <x:c r="D850" s="11" t="str">
        <x:v>仕入</x:v>
      </x:c>
      <x:c r="E850" s="11" t="str">
        <x:v>SRC-0000846</x:v>
      </x:c>
      <x:c r="F850" s="11" t="str">
        <x:v>承認済み</x:v>
      </x:c>
    </x:row>
    <x:row r="851" ht="19" customHeight="1">
      <x:c r="A851" s="11" t="str">
        <x:v>JNL-0000847</x:v>
      </x:c>
      <x:c r="B851" s="11" t="str">
        <x:v>2024-12-26</x:v>
      </x:c>
      <x:c r="C851" s="11" t="str">
        <x:v>デモ取引 847</x:v>
      </x:c>
      <x:c r="D851" s="11" t="str">
        <x:v>支払</x:v>
      </x:c>
      <x:c r="E851" s="11" t="str">
        <x:v>SRC-0000847</x:v>
      </x:c>
      <x:c r="F851" s="11" t="str">
        <x:v>承認済み</x:v>
      </x:c>
    </x:row>
    <x:row r="852" ht="19" customHeight="1">
      <x:c r="A852" s="11" t="str">
        <x:v>JNL-0000848</x:v>
      </x:c>
      <x:c r="B852" s="11" t="str">
        <x:v>2024-12-27</x:v>
      </x:c>
      <x:c r="C852" s="11" t="str">
        <x:v>デモ取引 848</x:v>
      </x:c>
      <x:c r="D852" s="11" t="str">
        <x:v>支払</x:v>
      </x:c>
      <x:c r="E852" s="11" t="str">
        <x:v>SRC-0000848</x:v>
      </x:c>
      <x:c r="F852" s="11" t="str">
        <x:v>承認済み</x:v>
      </x:c>
    </x:row>
    <x:row r="853" ht="19" customHeight="1">
      <x:c r="A853" s="11" t="str">
        <x:v>JNL-0000849</x:v>
      </x:c>
      <x:c r="B853" s="11" t="str">
        <x:v>2024-12-28</x:v>
      </x:c>
      <x:c r="C853" s="11" t="str">
        <x:v>デモ取引 849</x:v>
      </x:c>
      <x:c r="D853" s="11" t="str">
        <x:v>売上</x:v>
      </x:c>
      <x:c r="E853" s="11" t="str">
        <x:v>SRC-0000849</x:v>
      </x:c>
      <x:c r="F853" s="11" t="str">
        <x:v>承認済み</x:v>
      </x:c>
    </x:row>
    <x:row r="854" ht="19" customHeight="1">
      <x:c r="A854" s="11" t="str">
        <x:v>JNL-0000850</x:v>
      </x:c>
      <x:c r="B854" s="11" t="str">
        <x:v>2024-12-29</x:v>
      </x:c>
      <x:c r="C854" s="11" t="str">
        <x:v>デモ取引 850</x:v>
      </x:c>
      <x:c r="D854" s="11" t="str">
        <x:v>入金</x:v>
      </x:c>
      <x:c r="E854" s="11" t="str">
        <x:v>SRC-0000850</x:v>
      </x:c>
      <x:c r="F854" s="11" t="str">
        <x:v>承認済み</x:v>
      </x:c>
    </x:row>
    <x:row r="855" ht="19" customHeight="1">
      <x:c r="A855" s="11" t="str">
        <x:v>JNL-0000851</x:v>
      </x:c>
      <x:c r="B855" s="11" t="str">
        <x:v>2024-12-30</x:v>
      </x:c>
      <x:c r="C855" s="11" t="str">
        <x:v>デモ取引 851</x:v>
      </x:c>
      <x:c r="D855" s="11" t="str">
        <x:v>支払</x:v>
      </x:c>
      <x:c r="E855" s="11" t="str">
        <x:v>SRC-0000851</x:v>
      </x:c>
      <x:c r="F855" s="11" t="str">
        <x:v>承認済み</x:v>
      </x:c>
    </x:row>
    <x:row r="856" ht="19" customHeight="1">
      <x:c r="A856" s="11" t="str">
        <x:v>JNL-0000852</x:v>
      </x:c>
      <x:c r="B856" s="11" t="str">
        <x:v>2024-12-31</x:v>
      </x:c>
      <x:c r="C856" s="11" t="str">
        <x:v>デモ取引 852</x:v>
      </x:c>
      <x:c r="D856" s="11" t="str">
        <x:v>仕入</x:v>
      </x:c>
      <x:c r="E856" s="11" t="str">
        <x:v>SRC-0000852</x:v>
      </x:c>
      <x:c r="F856" s="11" t="str">
        <x:v>承認済み</x:v>
      </x:c>
    </x:row>
    <x:row r="857" ht="19" customHeight="1">
      <x:c r="A857" s="11" t="str">
        <x:v>JNL-0000853</x:v>
      </x:c>
      <x:c r="B857" s="11" t="str">
        <x:v>2025-01-01</x:v>
      </x:c>
      <x:c r="C857" s="11" t="str">
        <x:v>デモ取引 853</x:v>
      </x:c>
      <x:c r="D857" s="11" t="str">
        <x:v>入金</x:v>
      </x:c>
      <x:c r="E857" s="11" t="str">
        <x:v>SRC-0000853</x:v>
      </x:c>
      <x:c r="F857" s="11" t="str">
        <x:v>承認済み</x:v>
      </x:c>
    </x:row>
    <x:row r="858" ht="19" customHeight="1">
      <x:c r="A858" s="11" t="str">
        <x:v>JNL-0000854</x:v>
      </x:c>
      <x:c r="B858" s="11" t="str">
        <x:v>2025-01-02</x:v>
      </x:c>
      <x:c r="C858" s="11" t="str">
        <x:v>デモ取引 854</x:v>
      </x:c>
      <x:c r="D858" s="11" t="str">
        <x:v>支払</x:v>
      </x:c>
      <x:c r="E858" s="11" t="str">
        <x:v>SRC-0000854</x:v>
      </x:c>
      <x:c r="F858" s="11" t="str">
        <x:v>承認済み</x:v>
      </x:c>
    </x:row>
    <x:row r="859" ht="19" customHeight="1">
      <x:c r="A859" s="11" t="str">
        <x:v>JNL-0000855</x:v>
      </x:c>
      <x:c r="B859" s="11" t="str">
        <x:v>2025-01-03</x:v>
      </x:c>
      <x:c r="C859" s="11" t="str">
        <x:v>デモ取引 855</x:v>
      </x:c>
      <x:c r="D859" s="11" t="str">
        <x:v>経費</x:v>
      </x:c>
      <x:c r="E859" s="11" t="str">
        <x:v>SRC-0000855</x:v>
      </x:c>
      <x:c r="F859" s="11" t="str">
        <x:v>承認済み</x:v>
      </x:c>
    </x:row>
    <x:row r="860" ht="19" customHeight="1">
      <x:c r="A860" s="11" t="str">
        <x:v>JNL-0000856</x:v>
      </x:c>
      <x:c r="B860" s="11" t="str">
        <x:v>2025-01-04</x:v>
      </x:c>
      <x:c r="C860" s="11" t="str">
        <x:v>デモ取引 856</x:v>
      </x:c>
      <x:c r="D860" s="11" t="str">
        <x:v>入金</x:v>
      </x:c>
      <x:c r="E860" s="11" t="str">
        <x:v>SRC-0000856</x:v>
      </x:c>
      <x:c r="F860" s="11" t="str">
        <x:v>承認済み</x:v>
      </x:c>
    </x:row>
    <x:row r="861" ht="19" customHeight="1">
      <x:c r="A861" s="11" t="str">
        <x:v>JNL-0000857</x:v>
      </x:c>
      <x:c r="B861" s="11" t="str">
        <x:v>2025-01-05</x:v>
      </x:c>
      <x:c r="C861" s="11" t="str">
        <x:v>デモ取引 857</x:v>
      </x:c>
      <x:c r="D861" s="11" t="str">
        <x:v>入金</x:v>
      </x:c>
      <x:c r="E861" s="11" t="str">
        <x:v>SRC-0000857</x:v>
      </x:c>
      <x:c r="F861" s="11" t="str">
        <x:v>承認済み</x:v>
      </x:c>
    </x:row>
    <x:row r="862" ht="19" customHeight="1">
      <x:c r="A862" s="11" t="str">
        <x:v>JNL-0000858</x:v>
      </x:c>
      <x:c r="B862" s="11" t="str">
        <x:v>2025-01-06</x:v>
      </x:c>
      <x:c r="C862" s="11" t="str">
        <x:v>デモ取引 858</x:v>
      </x:c>
      <x:c r="D862" s="11" t="str">
        <x:v>仕入</x:v>
      </x:c>
      <x:c r="E862" s="11" t="str">
        <x:v>SRC-0000858</x:v>
      </x:c>
      <x:c r="F862" s="11" t="str">
        <x:v>承認済み</x:v>
      </x:c>
    </x:row>
    <x:row r="863" ht="19" customHeight="1">
      <x:c r="A863" s="11" t="str">
        <x:v>JNL-0000859</x:v>
      </x:c>
      <x:c r="B863" s="11" t="str">
        <x:v>2025-01-07</x:v>
      </x:c>
      <x:c r="C863" s="11" t="str">
        <x:v>デモ取引 859</x:v>
      </x:c>
      <x:c r="D863" s="11" t="str">
        <x:v>支払</x:v>
      </x:c>
      <x:c r="E863" s="11" t="str">
        <x:v>SRC-0000859</x:v>
      </x:c>
      <x:c r="F863" s="11" t="str">
        <x:v>承認済み</x:v>
      </x:c>
    </x:row>
    <x:row r="864" ht="19" customHeight="1">
      <x:c r="A864" s="11" t="str">
        <x:v>JNL-0000860</x:v>
      </x:c>
      <x:c r="B864" s="11" t="str">
        <x:v>2025-01-08</x:v>
      </x:c>
      <x:c r="C864" s="11" t="str">
        <x:v>デモ取引 860</x:v>
      </x:c>
      <x:c r="D864" s="11" t="str">
        <x:v>入金</x:v>
      </x:c>
      <x:c r="E864" s="11" t="str">
        <x:v>SRC-0000860</x:v>
      </x:c>
      <x:c r="F864" s="11" t="str">
        <x:v>承認済み</x:v>
      </x:c>
    </x:row>
    <x:row r="865" ht="19" customHeight="1">
      <x:c r="A865" s="11" t="str">
        <x:v>JNL-0000861</x:v>
      </x:c>
      <x:c r="B865" s="11" t="str">
        <x:v>2025-01-09</x:v>
      </x:c>
      <x:c r="C865" s="11" t="str">
        <x:v>デモ取引 861</x:v>
      </x:c>
      <x:c r="D865" s="11" t="str">
        <x:v>支払</x:v>
      </x:c>
      <x:c r="E865" s="11" t="str">
        <x:v>SRC-0000861</x:v>
      </x:c>
      <x:c r="F865" s="11" t="str">
        <x:v>確認中</x:v>
      </x:c>
    </x:row>
    <x:row r="866" ht="19" customHeight="1">
      <x:c r="A866" s="11" t="str">
        <x:v>JNL-0000862</x:v>
      </x:c>
      <x:c r="B866" s="11" t="str">
        <x:v>2025-01-10</x:v>
      </x:c>
      <x:c r="C866" s="11" t="str">
        <x:v>デモ取引 862</x:v>
      </x:c>
      <x:c r="D866" s="11" t="str">
        <x:v>売上</x:v>
      </x:c>
      <x:c r="E866" s="11" t="str">
        <x:v>SRC-0000862</x:v>
      </x:c>
      <x:c r="F866" s="11" t="str">
        <x:v>承認済み</x:v>
      </x:c>
    </x:row>
    <x:row r="867" ht="19" customHeight="1">
      <x:c r="A867" s="11" t="str">
        <x:v>JNL-0000863</x:v>
      </x:c>
      <x:c r="B867" s="11" t="str">
        <x:v>2025-01-11</x:v>
      </x:c>
      <x:c r="C867" s="11" t="str">
        <x:v>デモ取引 863</x:v>
      </x:c>
      <x:c r="D867" s="11" t="str">
        <x:v>支払</x:v>
      </x:c>
      <x:c r="E867" s="11" t="str">
        <x:v>SRC-0000863</x:v>
      </x:c>
      <x:c r="F867" s="11" t="str">
        <x:v>承認済み</x:v>
      </x:c>
    </x:row>
    <x:row r="868" ht="19" customHeight="1">
      <x:c r="A868" s="11" t="str">
        <x:v>JNL-0000864</x:v>
      </x:c>
      <x:c r="B868" s="11" t="str">
        <x:v>2025-01-12</x:v>
      </x:c>
      <x:c r="C868" s="11" t="str">
        <x:v>デモ取引 864</x:v>
      </x:c>
      <x:c r="D868" s="11" t="str">
        <x:v>売上</x:v>
      </x:c>
      <x:c r="E868" s="11" t="str">
        <x:v>SRC-0000864</x:v>
      </x:c>
      <x:c r="F868" s="11" t="str">
        <x:v>承認済み</x:v>
      </x:c>
    </x:row>
    <x:row r="869" ht="19" customHeight="1">
      <x:c r="A869" s="11" t="str">
        <x:v>JNL-0000865</x:v>
      </x:c>
      <x:c r="B869" s="11" t="str">
        <x:v>2025-01-13</x:v>
      </x:c>
      <x:c r="C869" s="11" t="str">
        <x:v>デモ取引 865</x:v>
      </x:c>
      <x:c r="D869" s="11" t="str">
        <x:v>仕入</x:v>
      </x:c>
      <x:c r="E869" s="11" t="str">
        <x:v>SRC-0000865</x:v>
      </x:c>
      <x:c r="F869" s="11" t="str">
        <x:v>承認済み</x:v>
      </x:c>
    </x:row>
    <x:row r="870" ht="19" customHeight="1">
      <x:c r="A870" s="11" t="str">
        <x:v>JNL-0000866</x:v>
      </x:c>
      <x:c r="B870" s="11" t="str">
        <x:v>2025-01-14</x:v>
      </x:c>
      <x:c r="C870" s="11" t="str">
        <x:v>デモ取引 866</x:v>
      </x:c>
      <x:c r="D870" s="11" t="str">
        <x:v>仕入</x:v>
      </x:c>
      <x:c r="E870" s="11" t="str">
        <x:v>SRC-0000866</x:v>
      </x:c>
      <x:c r="F870" s="11" t="str">
        <x:v>承認済み</x:v>
      </x:c>
    </x:row>
    <x:row r="871" ht="19" customHeight="1">
      <x:c r="A871" s="11" t="str">
        <x:v>JNL-0000867</x:v>
      </x:c>
      <x:c r="B871" s="11" t="str">
        <x:v>2025-01-15</x:v>
      </x:c>
      <x:c r="C871" s="11" t="str">
        <x:v>デモ取引 867</x:v>
      </x:c>
      <x:c r="D871" s="11" t="str">
        <x:v>仕入</x:v>
      </x:c>
      <x:c r="E871" s="11" t="str">
        <x:v>SRC-0000867</x:v>
      </x:c>
      <x:c r="F871" s="11" t="str">
        <x:v>承認済み</x:v>
      </x:c>
    </x:row>
    <x:row r="872" ht="19" customHeight="1">
      <x:c r="A872" s="11" t="str">
        <x:v>JNL-0000868</x:v>
      </x:c>
      <x:c r="B872" s="11" t="str">
        <x:v>2025-01-16</x:v>
      </x:c>
      <x:c r="C872" s="11" t="str">
        <x:v>デモ取引 868</x:v>
      </x:c>
      <x:c r="D872" s="11" t="str">
        <x:v>売上</x:v>
      </x:c>
      <x:c r="E872" s="11" t="str">
        <x:v>SRC-0000868</x:v>
      </x:c>
      <x:c r="F872" s="11" t="str">
        <x:v>承認済み</x:v>
      </x:c>
    </x:row>
    <x:row r="873" ht="19" customHeight="1">
      <x:c r="A873" s="11" t="str">
        <x:v>JNL-0000869</x:v>
      </x:c>
      <x:c r="B873" s="11" t="str">
        <x:v>2025-01-17</x:v>
      </x:c>
      <x:c r="C873" s="11" t="str">
        <x:v>デモ取引 869</x:v>
      </x:c>
      <x:c r="D873" s="11" t="str">
        <x:v>支払</x:v>
      </x:c>
      <x:c r="E873" s="11" t="str">
        <x:v>SRC-0000869</x:v>
      </x:c>
      <x:c r="F873" s="11" t="str">
        <x:v>承認済み</x:v>
      </x:c>
    </x:row>
    <x:row r="874" ht="19" customHeight="1">
      <x:c r="A874" s="11" t="str">
        <x:v>JNL-0000870</x:v>
      </x:c>
      <x:c r="B874" s="11" t="str">
        <x:v>2025-01-18</x:v>
      </x:c>
      <x:c r="C874" s="11" t="str">
        <x:v>デモ取引 870</x:v>
      </x:c>
      <x:c r="D874" s="11" t="str">
        <x:v>売上</x:v>
      </x:c>
      <x:c r="E874" s="11" t="str">
        <x:v>SRC-0000870</x:v>
      </x:c>
      <x:c r="F874" s="11" t="str">
        <x:v>承認済み</x:v>
      </x:c>
    </x:row>
    <x:row r="875" ht="19" customHeight="1">
      <x:c r="A875" s="11" t="str">
        <x:v>JNL-0000871</x:v>
      </x:c>
      <x:c r="B875" s="11" t="str">
        <x:v>2025-01-19</x:v>
      </x:c>
      <x:c r="C875" s="11" t="str">
        <x:v>デモ取引 871</x:v>
      </x:c>
      <x:c r="D875" s="11" t="str">
        <x:v>仕入</x:v>
      </x:c>
      <x:c r="E875" s="11" t="str">
        <x:v>SRC-0000871</x:v>
      </x:c>
      <x:c r="F875" s="11" t="str">
        <x:v>承認済み</x:v>
      </x:c>
    </x:row>
    <x:row r="876" ht="19" customHeight="1">
      <x:c r="A876" s="11" t="str">
        <x:v>JNL-0000872</x:v>
      </x:c>
      <x:c r="B876" s="11" t="str">
        <x:v>2025-01-20</x:v>
      </x:c>
      <x:c r="C876" s="11" t="str">
        <x:v>デモ取引 872</x:v>
      </x:c>
      <x:c r="D876" s="11" t="str">
        <x:v>仕入</x:v>
      </x:c>
      <x:c r="E876" s="11" t="str">
        <x:v>SRC-0000872</x:v>
      </x:c>
      <x:c r="F876" s="11" t="str">
        <x:v>承認済み</x:v>
      </x:c>
    </x:row>
    <x:row r="877" ht="19" customHeight="1">
      <x:c r="A877" s="11" t="str">
        <x:v>JNL-0000873</x:v>
      </x:c>
      <x:c r="B877" s="11" t="str">
        <x:v>2025-01-21</x:v>
      </x:c>
      <x:c r="C877" s="11" t="str">
        <x:v>デモ取引 873</x:v>
      </x:c>
      <x:c r="D877" s="11" t="str">
        <x:v>経費</x:v>
      </x:c>
      <x:c r="E877" s="11" t="str">
        <x:v>SRC-0000873</x:v>
      </x:c>
      <x:c r="F877" s="11" t="str">
        <x:v>承認済み</x:v>
      </x:c>
    </x:row>
    <x:row r="878" ht="19" customHeight="1">
      <x:c r="A878" s="11" t="str">
        <x:v>JNL-0000874</x:v>
      </x:c>
      <x:c r="B878" s="11" t="str">
        <x:v>2025-01-22</x:v>
      </x:c>
      <x:c r="C878" s="11" t="str">
        <x:v>デモ取引 874</x:v>
      </x:c>
      <x:c r="D878" s="11" t="str">
        <x:v>仕入</x:v>
      </x:c>
      <x:c r="E878" s="11" t="str">
        <x:v>SRC-0000874</x:v>
      </x:c>
      <x:c r="F878" s="11" t="str">
        <x:v>承認済み</x:v>
      </x:c>
    </x:row>
    <x:row r="879" ht="19" customHeight="1">
      <x:c r="A879" s="11" t="str">
        <x:v>JNL-0000875</x:v>
      </x:c>
      <x:c r="B879" s="11" t="str">
        <x:v>2025-01-23</x:v>
      </x:c>
      <x:c r="C879" s="11" t="str">
        <x:v>デモ取引 875</x:v>
      </x:c>
      <x:c r="D879" s="11" t="str">
        <x:v>仕入</x:v>
      </x:c>
      <x:c r="E879" s="11" t="str">
        <x:v>SRC-0000875</x:v>
      </x:c>
      <x:c r="F879" s="11" t="str">
        <x:v>承認済み</x:v>
      </x:c>
    </x:row>
    <x:row r="880" ht="19" customHeight="1">
      <x:c r="A880" s="11" t="str">
        <x:v>JNL-0000876</x:v>
      </x:c>
      <x:c r="B880" s="11" t="str">
        <x:v>2025-01-24</x:v>
      </x:c>
      <x:c r="C880" s="11" t="str">
        <x:v>デモ取引 876</x:v>
      </x:c>
      <x:c r="D880" s="11" t="str">
        <x:v>支払</x:v>
      </x:c>
      <x:c r="E880" s="11" t="str">
        <x:v>SRC-0000876</x:v>
      </x:c>
      <x:c r="F880" s="11" t="str">
        <x:v>承認済み</x:v>
      </x:c>
    </x:row>
    <x:row r="881" ht="19" customHeight="1">
      <x:c r="A881" s="11" t="str">
        <x:v>JNL-0000877</x:v>
      </x:c>
      <x:c r="B881" s="11" t="str">
        <x:v>2025-01-25</x:v>
      </x:c>
      <x:c r="C881" s="11" t="str">
        <x:v>デモ取引 877</x:v>
      </x:c>
      <x:c r="D881" s="11" t="str">
        <x:v>支払</x:v>
      </x:c>
      <x:c r="E881" s="11" t="str">
        <x:v>SRC-0000877</x:v>
      </x:c>
      <x:c r="F881" s="11" t="str">
        <x:v>承認済み</x:v>
      </x:c>
    </x:row>
    <x:row r="882" ht="19" customHeight="1">
      <x:c r="A882" s="11" t="str">
        <x:v>JNL-0000878</x:v>
      </x:c>
      <x:c r="B882" s="11" t="str">
        <x:v>2025-01-26</x:v>
      </x:c>
      <x:c r="C882" s="11" t="str">
        <x:v>デモ取引 878</x:v>
      </x:c>
      <x:c r="D882" s="11" t="str">
        <x:v>入金</x:v>
      </x:c>
      <x:c r="E882" s="11" t="str">
        <x:v>SRC-0000878</x:v>
      </x:c>
      <x:c r="F882" s="11" t="str">
        <x:v>承認済み</x:v>
      </x:c>
    </x:row>
    <x:row r="883" ht="19" customHeight="1">
      <x:c r="A883" s="11" t="str">
        <x:v>JNL-0000879</x:v>
      </x:c>
      <x:c r="B883" s="11" t="str">
        <x:v>2025-01-27</x:v>
      </x:c>
      <x:c r="C883" s="11" t="str">
        <x:v>デモ取引 879</x:v>
      </x:c>
      <x:c r="D883" s="11" t="str">
        <x:v>仕入</x:v>
      </x:c>
      <x:c r="E883" s="11" t="str">
        <x:v>SRC-0000879</x:v>
      </x:c>
      <x:c r="F883" s="11" t="str">
        <x:v>承認済み</x:v>
      </x:c>
    </x:row>
    <x:row r="884" ht="19" customHeight="1">
      <x:c r="A884" s="11" t="str">
        <x:v>JNL-0000880</x:v>
      </x:c>
      <x:c r="B884" s="11" t="str">
        <x:v>2025-01-28</x:v>
      </x:c>
      <x:c r="C884" s="11" t="str">
        <x:v>デモ取引 880</x:v>
      </x:c>
      <x:c r="D884" s="11" t="str">
        <x:v>売上</x:v>
      </x:c>
      <x:c r="E884" s="11" t="str">
        <x:v>SRC-0000880</x:v>
      </x:c>
      <x:c r="F884" s="11" t="str">
        <x:v>承認済み</x:v>
      </x:c>
    </x:row>
    <x:row r="885" ht="19" customHeight="1">
      <x:c r="A885" s="11" t="str">
        <x:v>JNL-0000881</x:v>
      </x:c>
      <x:c r="B885" s="11" t="str">
        <x:v>2025-01-29</x:v>
      </x:c>
      <x:c r="C885" s="11" t="str">
        <x:v>デモ取引 881</x:v>
      </x:c>
      <x:c r="D885" s="11" t="str">
        <x:v>経費</x:v>
      </x:c>
      <x:c r="E885" s="11" t="str">
        <x:v>SRC-0000881</x:v>
      </x:c>
      <x:c r="F885" s="11" t="str">
        <x:v>承認済み</x:v>
      </x:c>
    </x:row>
    <x:row r="886" ht="19" customHeight="1">
      <x:c r="A886" s="11" t="str">
        <x:v>JNL-0000882</x:v>
      </x:c>
      <x:c r="B886" s="11" t="str">
        <x:v>2025-01-30</x:v>
      </x:c>
      <x:c r="C886" s="11" t="str">
        <x:v>デモ取引 882</x:v>
      </x:c>
      <x:c r="D886" s="11" t="str">
        <x:v>売上</x:v>
      </x:c>
      <x:c r="E886" s="11" t="str">
        <x:v>SRC-0000882</x:v>
      </x:c>
      <x:c r="F886" s="11" t="str">
        <x:v>承認済み</x:v>
      </x:c>
    </x:row>
    <x:row r="887" ht="19" customHeight="1">
      <x:c r="A887" s="11" t="str">
        <x:v>JNL-0000883</x:v>
      </x:c>
      <x:c r="B887" s="11" t="str">
        <x:v>2025-01-31</x:v>
      </x:c>
      <x:c r="C887" s="11" t="str">
        <x:v>デモ取引 883</x:v>
      </x:c>
      <x:c r="D887" s="11" t="str">
        <x:v>売上</x:v>
      </x:c>
      <x:c r="E887" s="11" t="str">
        <x:v>SRC-0000883</x:v>
      </x:c>
      <x:c r="F887" s="11" t="str">
        <x:v>承認済み</x:v>
      </x:c>
    </x:row>
    <x:row r="888" ht="19" customHeight="1">
      <x:c r="A888" s="11" t="str">
        <x:v>JNL-0000884</x:v>
      </x:c>
      <x:c r="B888" s="11" t="str">
        <x:v>2025-02-01</x:v>
      </x:c>
      <x:c r="C888" s="11" t="str">
        <x:v>デモ取引 884</x:v>
      </x:c>
      <x:c r="D888" s="11" t="str">
        <x:v>経費</x:v>
      </x:c>
      <x:c r="E888" s="11" t="str">
        <x:v>SRC-0000884</x:v>
      </x:c>
      <x:c r="F888" s="11" t="str">
        <x:v>承認済み</x:v>
      </x:c>
    </x:row>
    <x:row r="889" ht="19" customHeight="1">
      <x:c r="A889" s="11" t="str">
        <x:v>JNL-0000885</x:v>
      </x:c>
      <x:c r="B889" s="11" t="str">
        <x:v>2025-02-02</x:v>
      </x:c>
      <x:c r="C889" s="11" t="str">
        <x:v>デモ取引 885</x:v>
      </x:c>
      <x:c r="D889" s="11" t="str">
        <x:v>経費</x:v>
      </x:c>
      <x:c r="E889" s="11" t="str">
        <x:v>SRC-0000885</x:v>
      </x:c>
      <x:c r="F889" s="11" t="str">
        <x:v>承認済み</x:v>
      </x:c>
    </x:row>
    <x:row r="890" ht="19" customHeight="1">
      <x:c r="A890" s="11" t="str">
        <x:v>JNL-0000886</x:v>
      </x:c>
      <x:c r="B890" s="11" t="str">
        <x:v>2025-02-03</x:v>
      </x:c>
      <x:c r="C890" s="11" t="str">
        <x:v>デモ取引 886</x:v>
      </x:c>
      <x:c r="D890" s="11" t="str">
        <x:v>支払</x:v>
      </x:c>
      <x:c r="E890" s="11" t="str">
        <x:v>SRC-0000886</x:v>
      </x:c>
      <x:c r="F890" s="11" t="str">
        <x:v>承認済み</x:v>
      </x:c>
    </x:row>
    <x:row r="891" ht="19" customHeight="1">
      <x:c r="A891" s="11" t="str">
        <x:v>JNL-0000887</x:v>
      </x:c>
      <x:c r="B891" s="11" t="str">
        <x:v>2025-02-04</x:v>
      </x:c>
      <x:c r="C891" s="11" t="str">
        <x:v>デモ取引 887</x:v>
      </x:c>
      <x:c r="D891" s="11" t="str">
        <x:v>支払</x:v>
      </x:c>
      <x:c r="E891" s="11" t="str">
        <x:v>SRC-0000887</x:v>
      </x:c>
      <x:c r="F891" s="11" t="str">
        <x:v>承認済み</x:v>
      </x:c>
    </x:row>
    <x:row r="892" ht="19" customHeight="1">
      <x:c r="A892" s="11" t="str">
        <x:v>JNL-0000888</x:v>
      </x:c>
      <x:c r="B892" s="11" t="str">
        <x:v>2025-02-05</x:v>
      </x:c>
      <x:c r="C892" s="11" t="str">
        <x:v>デモ取引 888</x:v>
      </x:c>
      <x:c r="D892" s="11" t="str">
        <x:v>入金</x:v>
      </x:c>
      <x:c r="E892" s="11" t="str">
        <x:v>SRC-0000888</x:v>
      </x:c>
      <x:c r="F892" s="11" t="str">
        <x:v>承認済み</x:v>
      </x:c>
    </x:row>
    <x:row r="893" ht="19" customHeight="1">
      <x:c r="A893" s="11" t="str">
        <x:v>JNL-0000889</x:v>
      </x:c>
      <x:c r="B893" s="11" t="str">
        <x:v>2025-02-06</x:v>
      </x:c>
      <x:c r="C893" s="11" t="str">
        <x:v>デモ取引 889</x:v>
      </x:c>
      <x:c r="D893" s="11" t="str">
        <x:v>入金</x:v>
      </x:c>
      <x:c r="E893" s="11" t="str">
        <x:v>SRC-0000889</x:v>
      </x:c>
      <x:c r="F893" s="11" t="str">
        <x:v>承認済み</x:v>
      </x:c>
    </x:row>
    <x:row r="894" ht="19" customHeight="1">
      <x:c r="A894" s="11" t="str">
        <x:v>JNL-0000890</x:v>
      </x:c>
      <x:c r="B894" s="11" t="str">
        <x:v>2025-02-07</x:v>
      </x:c>
      <x:c r="C894" s="11" t="str">
        <x:v>デモ取引 890</x:v>
      </x:c>
      <x:c r="D894" s="11" t="str">
        <x:v>支払</x:v>
      </x:c>
      <x:c r="E894" s="11" t="str">
        <x:v>SRC-0000890</x:v>
      </x:c>
      <x:c r="F894" s="11" t="str">
        <x:v>承認済み</x:v>
      </x:c>
    </x:row>
    <x:row r="895" ht="19" customHeight="1">
      <x:c r="A895" s="11" t="str">
        <x:v>JNL-0000891</x:v>
      </x:c>
      <x:c r="B895" s="11" t="str">
        <x:v>2025-02-08</x:v>
      </x:c>
      <x:c r="C895" s="11" t="str">
        <x:v>デモ取引 891</x:v>
      </x:c>
      <x:c r="D895" s="11" t="str">
        <x:v>仕入</x:v>
      </x:c>
      <x:c r="E895" s="11" t="str">
        <x:v>SRC-0000891</x:v>
      </x:c>
      <x:c r="F895" s="11" t="str">
        <x:v>承認済み</x:v>
      </x:c>
    </x:row>
    <x:row r="896" ht="19" customHeight="1">
      <x:c r="A896" s="11" t="str">
        <x:v>JNL-0000892</x:v>
      </x:c>
      <x:c r="B896" s="11" t="str">
        <x:v>2025-02-09</x:v>
      </x:c>
      <x:c r="C896" s="11" t="str">
        <x:v>デモ取引 892</x:v>
      </x:c>
      <x:c r="D896" s="11" t="str">
        <x:v>経費</x:v>
      </x:c>
      <x:c r="E896" s="11" t="str">
        <x:v>SRC-0000892</x:v>
      </x:c>
      <x:c r="F896" s="11" t="str">
        <x:v>承認済み</x:v>
      </x:c>
    </x:row>
    <x:row r="897" ht="19" customHeight="1">
      <x:c r="A897" s="11" t="str">
        <x:v>JNL-0000893</x:v>
      </x:c>
      <x:c r="B897" s="11" t="str">
        <x:v>2025-02-10</x:v>
      </x:c>
      <x:c r="C897" s="11" t="str">
        <x:v>デモ取引 893</x:v>
      </x:c>
      <x:c r="D897" s="11" t="str">
        <x:v>売上</x:v>
      </x:c>
      <x:c r="E897" s="11" t="str">
        <x:v>SRC-0000893</x:v>
      </x:c>
      <x:c r="F897" s="11" t="str">
        <x:v>承認済み</x:v>
      </x:c>
    </x:row>
    <x:row r="898" ht="19" customHeight="1">
      <x:c r="A898" s="11" t="str">
        <x:v>JNL-0000894</x:v>
      </x:c>
      <x:c r="B898" s="11" t="str">
        <x:v>2025-02-11</x:v>
      </x:c>
      <x:c r="C898" s="11" t="str">
        <x:v>デモ取引 894</x:v>
      </x:c>
      <x:c r="D898" s="11" t="str">
        <x:v>入金</x:v>
      </x:c>
      <x:c r="E898" s="11" t="str">
        <x:v>SRC-0000894</x:v>
      </x:c>
      <x:c r="F898" s="11" t="str">
        <x:v>承認済み</x:v>
      </x:c>
    </x:row>
    <x:row r="899" ht="19" customHeight="1">
      <x:c r="A899" s="11" t="str">
        <x:v>JNL-0000895</x:v>
      </x:c>
      <x:c r="B899" s="11" t="str">
        <x:v>2025-02-12</x:v>
      </x:c>
      <x:c r="C899" s="11" t="str">
        <x:v>デモ取引 895</x:v>
      </x:c>
      <x:c r="D899" s="11" t="str">
        <x:v>入金</x:v>
      </x:c>
      <x:c r="E899" s="11" t="str">
        <x:v>SRC-0000895</x:v>
      </x:c>
      <x:c r="F899" s="11" t="str">
        <x:v>承認済み</x:v>
      </x:c>
    </x:row>
    <x:row r="900" ht="19" customHeight="1">
      <x:c r="A900" s="11" t="str">
        <x:v>JNL-0000896</x:v>
      </x:c>
      <x:c r="B900" s="11" t="str">
        <x:v>2025-02-13</x:v>
      </x:c>
      <x:c r="C900" s="11" t="str">
        <x:v>デモ取引 896</x:v>
      </x:c>
      <x:c r="D900" s="11" t="str">
        <x:v>経費</x:v>
      </x:c>
      <x:c r="E900" s="11" t="str">
        <x:v>SRC-0000896</x:v>
      </x:c>
      <x:c r="F900" s="11" t="str">
        <x:v>承認済み</x:v>
      </x:c>
    </x:row>
    <x:row r="901" ht="19" customHeight="1">
      <x:c r="A901" s="11" t="str">
        <x:v>JNL-0000897</x:v>
      </x:c>
      <x:c r="B901" s="11" t="str">
        <x:v>2025-02-14</x:v>
      </x:c>
      <x:c r="C901" s="11" t="str">
        <x:v>デモ取引 897</x:v>
      </x:c>
      <x:c r="D901" s="11" t="str">
        <x:v>仕入</x:v>
      </x:c>
      <x:c r="E901" s="11" t="str">
        <x:v>SRC-0000897</x:v>
      </x:c>
      <x:c r="F901" s="11" t="str">
        <x:v>承認済み</x:v>
      </x:c>
    </x:row>
    <x:row r="902" ht="19" customHeight="1">
      <x:c r="A902" s="11" t="str">
        <x:v>JNL-0000898</x:v>
      </x:c>
      <x:c r="B902" s="11" t="str">
        <x:v>2025-02-15</x:v>
      </x:c>
      <x:c r="C902" s="11" t="str">
        <x:v>デモ取引 898</x:v>
      </x:c>
      <x:c r="D902" s="11" t="str">
        <x:v>支払</x:v>
      </x:c>
      <x:c r="E902" s="11" t="str">
        <x:v>SRC-0000898</x:v>
      </x:c>
      <x:c r="F902" s="11" t="str">
        <x:v>承認済み</x:v>
      </x:c>
    </x:row>
    <x:row r="903" ht="19" customHeight="1">
      <x:c r="A903" s="11" t="str">
        <x:v>JNL-0000899</x:v>
      </x:c>
      <x:c r="B903" s="11" t="str">
        <x:v>2025-02-16</x:v>
      </x:c>
      <x:c r="C903" s="11" t="str">
        <x:v>デモ取引 899</x:v>
      </x:c>
      <x:c r="D903" s="11" t="str">
        <x:v>入金</x:v>
      </x:c>
      <x:c r="E903" s="11" t="str">
        <x:v>SRC-0000899</x:v>
      </x:c>
      <x:c r="F903" s="11" t="str">
        <x:v>承認済み</x:v>
      </x:c>
    </x:row>
    <x:row r="904" ht="19" customHeight="1">
      <x:c r="A904" s="11" t="str">
        <x:v>JNL-0000900</x:v>
      </x:c>
      <x:c r="B904" s="11" t="str">
        <x:v>2025-02-17</x:v>
      </x:c>
      <x:c r="C904" s="11" t="str">
        <x:v>デモ取引 900</x:v>
      </x:c>
      <x:c r="D904" s="11" t="str">
        <x:v>入金</x:v>
      </x:c>
      <x:c r="E904" s="11" t="str">
        <x:v>SRC-0000900</x:v>
      </x:c>
      <x:c r="F904" s="11" t="str">
        <x:v>承認済み</x:v>
      </x:c>
    </x:row>
    <x:row r="905" ht="19" customHeight="1">
      <x:c r="A905" s="11" t="str">
        <x:v>JNL-0000901</x:v>
      </x:c>
      <x:c r="B905" s="11" t="str">
        <x:v>2025-02-18</x:v>
      </x:c>
      <x:c r="C905" s="11" t="str">
        <x:v>デモ取引 901</x:v>
      </x:c>
      <x:c r="D905" s="11" t="str">
        <x:v>経費</x:v>
      </x:c>
      <x:c r="E905" s="11" t="str">
        <x:v>SRC-0000901</x:v>
      </x:c>
      <x:c r="F905" s="11" t="str">
        <x:v>承認済み</x:v>
      </x:c>
    </x:row>
    <x:row r="906" ht="19" customHeight="1">
      <x:c r="A906" s="11" t="str">
        <x:v>JNL-0000902</x:v>
      </x:c>
      <x:c r="B906" s="11" t="str">
        <x:v>2025-02-19</x:v>
      </x:c>
      <x:c r="C906" s="11" t="str">
        <x:v>デモ取引 902</x:v>
      </x:c>
      <x:c r="D906" s="11" t="str">
        <x:v>売上</x:v>
      </x:c>
      <x:c r="E906" s="11" t="str">
        <x:v>SRC-0000902</x:v>
      </x:c>
      <x:c r="F906" s="11" t="str">
        <x:v>承認済み</x:v>
      </x:c>
    </x:row>
    <x:row r="907" ht="19" customHeight="1">
      <x:c r="A907" s="11" t="str">
        <x:v>JNL-0000903</x:v>
      </x:c>
      <x:c r="B907" s="11" t="str">
        <x:v>2025-02-20</x:v>
      </x:c>
      <x:c r="C907" s="11" t="str">
        <x:v>デモ取引 903</x:v>
      </x:c>
      <x:c r="D907" s="11" t="str">
        <x:v>仕入</x:v>
      </x:c>
      <x:c r="E907" s="11" t="str">
        <x:v>SRC-0000903</x:v>
      </x:c>
      <x:c r="F907" s="11" t="str">
        <x:v>承認済み</x:v>
      </x:c>
    </x:row>
    <x:row r="908" ht="19" customHeight="1">
      <x:c r="A908" s="11" t="str">
        <x:v>JNL-0000904</x:v>
      </x:c>
      <x:c r="B908" s="11" t="str">
        <x:v>2025-02-21</x:v>
      </x:c>
      <x:c r="C908" s="11" t="str">
        <x:v>デモ取引 904</x:v>
      </x:c>
      <x:c r="D908" s="11" t="str">
        <x:v>経費</x:v>
      </x:c>
      <x:c r="E908" s="11" t="str">
        <x:v>SRC-0000904</x:v>
      </x:c>
      <x:c r="F908" s="11" t="str">
        <x:v>確認中</x:v>
      </x:c>
    </x:row>
    <x:row r="909" ht="19" customHeight="1">
      <x:c r="A909" s="11" t="str">
        <x:v>JNL-0000905</x:v>
      </x:c>
      <x:c r="B909" s="11" t="str">
        <x:v>2025-02-22</x:v>
      </x:c>
      <x:c r="C909" s="11" t="str">
        <x:v>デモ取引 905</x:v>
      </x:c>
      <x:c r="D909" s="11" t="str">
        <x:v>入金</x:v>
      </x:c>
      <x:c r="E909" s="11" t="str">
        <x:v>SRC-0000905</x:v>
      </x:c>
      <x:c r="F909" s="11" t="str">
        <x:v>承認済み</x:v>
      </x:c>
    </x:row>
    <x:row r="910" ht="19" customHeight="1">
      <x:c r="A910" s="11" t="str">
        <x:v>JNL-0000906</x:v>
      </x:c>
      <x:c r="B910" s="11" t="str">
        <x:v>2025-02-23</x:v>
      </x:c>
      <x:c r="C910" s="11" t="str">
        <x:v>デモ取引 906</x:v>
      </x:c>
      <x:c r="D910" s="11" t="str">
        <x:v>入金</x:v>
      </x:c>
      <x:c r="E910" s="11" t="str">
        <x:v>SRC-0000906</x:v>
      </x:c>
      <x:c r="F910" s="11" t="str">
        <x:v>承認済み</x:v>
      </x:c>
    </x:row>
    <x:row r="911" ht="19" customHeight="1">
      <x:c r="A911" s="11" t="str">
        <x:v>JNL-0000907</x:v>
      </x:c>
      <x:c r="B911" s="11" t="str">
        <x:v>2025-02-24</x:v>
      </x:c>
      <x:c r="C911" s="11" t="str">
        <x:v>デモ取引 907</x:v>
      </x:c>
      <x:c r="D911" s="11" t="str">
        <x:v>支払</x:v>
      </x:c>
      <x:c r="E911" s="11" t="str">
        <x:v>SRC-0000907</x:v>
      </x:c>
      <x:c r="F911" s="11" t="str">
        <x:v>承認済み</x:v>
      </x:c>
    </x:row>
    <x:row r="912" ht="19" customHeight="1">
      <x:c r="A912" s="11" t="str">
        <x:v>JNL-0000908</x:v>
      </x:c>
      <x:c r="B912" s="11" t="str">
        <x:v>2025-02-25</x:v>
      </x:c>
      <x:c r="C912" s="11" t="str">
        <x:v>デモ取引 908</x:v>
      </x:c>
      <x:c r="D912" s="11" t="str">
        <x:v>仕入</x:v>
      </x:c>
      <x:c r="E912" s="11" t="str">
        <x:v>SRC-0000908</x:v>
      </x:c>
      <x:c r="F912" s="11" t="str">
        <x:v>承認済み</x:v>
      </x:c>
    </x:row>
    <x:row r="913" ht="19" customHeight="1">
      <x:c r="A913" s="11" t="str">
        <x:v>JNL-0000909</x:v>
      </x:c>
      <x:c r="B913" s="11" t="str">
        <x:v>2025-02-26</x:v>
      </x:c>
      <x:c r="C913" s="11" t="str">
        <x:v>デモ取引 909</x:v>
      </x:c>
      <x:c r="D913" s="11" t="str">
        <x:v>経費</x:v>
      </x:c>
      <x:c r="E913" s="11" t="str">
        <x:v>SRC-0000909</x:v>
      </x:c>
      <x:c r="F913" s="11" t="str">
        <x:v>承認済み</x:v>
      </x:c>
    </x:row>
    <x:row r="914" ht="19" customHeight="1">
      <x:c r="A914" s="11" t="str">
        <x:v>JNL-0000910</x:v>
      </x:c>
      <x:c r="B914" s="11" t="str">
        <x:v>2025-02-27</x:v>
      </x:c>
      <x:c r="C914" s="11" t="str">
        <x:v>デモ取引 910</x:v>
      </x:c>
      <x:c r="D914" s="11" t="str">
        <x:v>仕入</x:v>
      </x:c>
      <x:c r="E914" s="11" t="str">
        <x:v>SRC-0000910</x:v>
      </x:c>
      <x:c r="F914" s="11" t="str">
        <x:v>承認済み</x:v>
      </x:c>
    </x:row>
    <x:row r="915" ht="19" customHeight="1">
      <x:c r="A915" s="11" t="str">
        <x:v>JNL-0000911</x:v>
      </x:c>
      <x:c r="B915" s="11" t="str">
        <x:v>2025-02-28</x:v>
      </x:c>
      <x:c r="C915" s="11" t="str">
        <x:v>デモ取引 911</x:v>
      </x:c>
      <x:c r="D915" s="11" t="str">
        <x:v>売上</x:v>
      </x:c>
      <x:c r="E915" s="11" t="str">
        <x:v>SRC-0000911</x:v>
      </x:c>
      <x:c r="F915" s="11" t="str">
        <x:v>承認済み</x:v>
      </x:c>
    </x:row>
    <x:row r="916" ht="19" customHeight="1">
      <x:c r="A916" s="11" t="str">
        <x:v>JNL-0000912</x:v>
      </x:c>
      <x:c r="B916" s="11" t="str">
        <x:v>2025-03-01</x:v>
      </x:c>
      <x:c r="C916" s="11" t="str">
        <x:v>デモ取引 912</x:v>
      </x:c>
      <x:c r="D916" s="11" t="str">
        <x:v>経費</x:v>
      </x:c>
      <x:c r="E916" s="11" t="str">
        <x:v>SRC-0000912</x:v>
      </x:c>
      <x:c r="F916" s="11" t="str">
        <x:v>承認済み</x:v>
      </x:c>
    </x:row>
    <x:row r="917" ht="19" customHeight="1">
      <x:c r="A917" s="11" t="str">
        <x:v>JNL-0000913</x:v>
      </x:c>
      <x:c r="B917" s="11" t="str">
        <x:v>2025-03-02</x:v>
      </x:c>
      <x:c r="C917" s="11" t="str">
        <x:v>デモ取引 913</x:v>
      </x:c>
      <x:c r="D917" s="11" t="str">
        <x:v>支払</x:v>
      </x:c>
      <x:c r="E917" s="11" t="str">
        <x:v>SRC-0000913</x:v>
      </x:c>
      <x:c r="F917" s="11" t="str">
        <x:v>承認済み</x:v>
      </x:c>
    </x:row>
    <x:row r="918" ht="19" customHeight="1">
      <x:c r="A918" s="11" t="str">
        <x:v>JNL-0000914</x:v>
      </x:c>
      <x:c r="B918" s="11" t="str">
        <x:v>2025-03-03</x:v>
      </x:c>
      <x:c r="C918" s="11" t="str">
        <x:v>デモ取引 914</x:v>
      </x:c>
      <x:c r="D918" s="11" t="str">
        <x:v>入金</x:v>
      </x:c>
      <x:c r="E918" s="11" t="str">
        <x:v>SRC-0000914</x:v>
      </x:c>
      <x:c r="F918" s="11" t="str">
        <x:v>承認済み</x:v>
      </x:c>
    </x:row>
    <x:row r="919" ht="19" customHeight="1">
      <x:c r="A919" s="11" t="str">
        <x:v>JNL-0000915</x:v>
      </x:c>
      <x:c r="B919" s="11" t="str">
        <x:v>2025-03-04</x:v>
      </x:c>
      <x:c r="C919" s="11" t="str">
        <x:v>デモ取引 915</x:v>
      </x:c>
      <x:c r="D919" s="11" t="str">
        <x:v>支払</x:v>
      </x:c>
      <x:c r="E919" s="11" t="str">
        <x:v>SRC-0000915</x:v>
      </x:c>
      <x:c r="F919" s="11" t="str">
        <x:v>承認済み</x:v>
      </x:c>
    </x:row>
    <x:row r="920" ht="19" customHeight="1">
      <x:c r="A920" s="11" t="str">
        <x:v>JNL-0000916</x:v>
      </x:c>
      <x:c r="B920" s="11" t="str">
        <x:v>2025-03-05</x:v>
      </x:c>
      <x:c r="C920" s="11" t="str">
        <x:v>デモ取引 916</x:v>
      </x:c>
      <x:c r="D920" s="11" t="str">
        <x:v>支払</x:v>
      </x:c>
      <x:c r="E920" s="11" t="str">
        <x:v>SRC-0000916</x:v>
      </x:c>
      <x:c r="F920" s="11" t="str">
        <x:v>承認済み</x:v>
      </x:c>
    </x:row>
    <x:row r="921" ht="19" customHeight="1">
      <x:c r="A921" s="11" t="str">
        <x:v>JNL-0000917</x:v>
      </x:c>
      <x:c r="B921" s="11" t="str">
        <x:v>2025-03-06</x:v>
      </x:c>
      <x:c r="C921" s="11" t="str">
        <x:v>デモ取引 917</x:v>
      </x:c>
      <x:c r="D921" s="11" t="str">
        <x:v>売上</x:v>
      </x:c>
      <x:c r="E921" s="11" t="str">
        <x:v>SRC-0000917</x:v>
      </x:c>
      <x:c r="F921" s="11" t="str">
        <x:v>承認済み</x:v>
      </x:c>
    </x:row>
    <x:row r="922" ht="19" customHeight="1">
      <x:c r="A922" s="11" t="str">
        <x:v>JNL-0000918</x:v>
      </x:c>
      <x:c r="B922" s="11" t="str">
        <x:v>2025-03-07</x:v>
      </x:c>
      <x:c r="C922" s="11" t="str">
        <x:v>デモ取引 918</x:v>
      </x:c>
      <x:c r="D922" s="11" t="str">
        <x:v>経費</x:v>
      </x:c>
      <x:c r="E922" s="11" t="str">
        <x:v>SRC-0000918</x:v>
      </x:c>
      <x:c r="F922" s="11" t="str">
        <x:v>承認済み</x:v>
      </x:c>
    </x:row>
    <x:row r="923" ht="19" customHeight="1">
      <x:c r="A923" s="11" t="str">
        <x:v>JNL-0000919</x:v>
      </x:c>
      <x:c r="B923" s="11" t="str">
        <x:v>2025-03-08</x:v>
      </x:c>
      <x:c r="C923" s="11" t="str">
        <x:v>デモ取引 919</x:v>
      </x:c>
      <x:c r="D923" s="11" t="str">
        <x:v>売上</x:v>
      </x:c>
      <x:c r="E923" s="11" t="str">
        <x:v>SRC-0000919</x:v>
      </x:c>
      <x:c r="F923" s="11" t="str">
        <x:v>承認済み</x:v>
      </x:c>
    </x:row>
    <x:row r="924" ht="19" customHeight="1">
      <x:c r="A924" s="11" t="str">
        <x:v>JNL-0000920</x:v>
      </x:c>
      <x:c r="B924" s="11" t="str">
        <x:v>2025-03-09</x:v>
      </x:c>
      <x:c r="C924" s="11" t="str">
        <x:v>デモ取引 920</x:v>
      </x:c>
      <x:c r="D924" s="11" t="str">
        <x:v>仕入</x:v>
      </x:c>
      <x:c r="E924" s="11" t="str">
        <x:v>SRC-0000920</x:v>
      </x:c>
      <x:c r="F924" s="11" t="str">
        <x:v>承認済み</x:v>
      </x:c>
    </x:row>
    <x:row r="925" ht="19" customHeight="1">
      <x:c r="A925" s="11" t="str">
        <x:v>JNL-0000921</x:v>
      </x:c>
      <x:c r="B925" s="11" t="str">
        <x:v>2025-03-10</x:v>
      </x:c>
      <x:c r="C925" s="11" t="str">
        <x:v>デモ取引 921</x:v>
      </x:c>
      <x:c r="D925" s="11" t="str">
        <x:v>入金</x:v>
      </x:c>
      <x:c r="E925" s="11" t="str">
        <x:v>SRC-0000921</x:v>
      </x:c>
      <x:c r="F925" s="11" t="str">
        <x:v>承認済み</x:v>
      </x:c>
    </x:row>
    <x:row r="926" ht="19" customHeight="1">
      <x:c r="A926" s="11" t="str">
        <x:v>JNL-0000922</x:v>
      </x:c>
      <x:c r="B926" s="11" t="str">
        <x:v>2025-03-11</x:v>
      </x:c>
      <x:c r="C926" s="11" t="str">
        <x:v>デモ取引 922</x:v>
      </x:c>
      <x:c r="D926" s="11" t="str">
        <x:v>売上</x:v>
      </x:c>
      <x:c r="E926" s="11" t="str">
        <x:v>SRC-0000922</x:v>
      </x:c>
      <x:c r="F926" s="11" t="str">
        <x:v>承認済み</x:v>
      </x:c>
    </x:row>
    <x:row r="927" ht="19" customHeight="1">
      <x:c r="A927" s="11" t="str">
        <x:v>JNL-0000923</x:v>
      </x:c>
      <x:c r="B927" s="11" t="str">
        <x:v>2025-03-12</x:v>
      </x:c>
      <x:c r="C927" s="11" t="str">
        <x:v>デモ取引 923</x:v>
      </x:c>
      <x:c r="D927" s="11" t="str">
        <x:v>支払</x:v>
      </x:c>
      <x:c r="E927" s="11" t="str">
        <x:v>SRC-0000923</x:v>
      </x:c>
      <x:c r="F927" s="11" t="str">
        <x:v>承認済み</x:v>
      </x:c>
    </x:row>
    <x:row r="928" ht="19" customHeight="1">
      <x:c r="A928" s="11" t="str">
        <x:v>JNL-0000924</x:v>
      </x:c>
      <x:c r="B928" s="11" t="str">
        <x:v>2025-03-13</x:v>
      </x:c>
      <x:c r="C928" s="11" t="str">
        <x:v>デモ取引 924</x:v>
      </x:c>
      <x:c r="D928" s="11" t="str">
        <x:v>支払</x:v>
      </x:c>
      <x:c r="E928" s="11" t="str">
        <x:v>SRC-0000924</x:v>
      </x:c>
      <x:c r="F928" s="11" t="str">
        <x:v>承認済み</x:v>
      </x:c>
    </x:row>
    <x:row r="929" ht="19" customHeight="1">
      <x:c r="A929" s="11" t="str">
        <x:v>JNL-0000925</x:v>
      </x:c>
      <x:c r="B929" s="11" t="str">
        <x:v>2025-03-14</x:v>
      </x:c>
      <x:c r="C929" s="11" t="str">
        <x:v>デモ取引 925</x:v>
      </x:c>
      <x:c r="D929" s="11" t="str">
        <x:v>売上</x:v>
      </x:c>
      <x:c r="E929" s="11" t="str">
        <x:v>SRC-0000925</x:v>
      </x:c>
      <x:c r="F929" s="11" t="str">
        <x:v>承認済み</x:v>
      </x:c>
    </x:row>
    <x:row r="930" ht="19" customHeight="1">
      <x:c r="A930" s="11" t="str">
        <x:v>JNL-0000926</x:v>
      </x:c>
      <x:c r="B930" s="11" t="str">
        <x:v>2025-03-15</x:v>
      </x:c>
      <x:c r="C930" s="11" t="str">
        <x:v>デモ取引 926</x:v>
      </x:c>
      <x:c r="D930" s="11" t="str">
        <x:v>入金</x:v>
      </x:c>
      <x:c r="E930" s="11" t="str">
        <x:v>SRC-0000926</x:v>
      </x:c>
      <x:c r="F930" s="11" t="str">
        <x:v>承認済み</x:v>
      </x:c>
    </x:row>
    <x:row r="931" ht="19" customHeight="1">
      <x:c r="A931" s="11" t="str">
        <x:v>JNL-0000927</x:v>
      </x:c>
      <x:c r="B931" s="11" t="str">
        <x:v>2025-03-16</x:v>
      </x:c>
      <x:c r="C931" s="11" t="str">
        <x:v>デモ取引 927</x:v>
      </x:c>
      <x:c r="D931" s="11" t="str">
        <x:v>経費</x:v>
      </x:c>
      <x:c r="E931" s="11" t="str">
        <x:v>SRC-0000927</x:v>
      </x:c>
      <x:c r="F931" s="11" t="str">
        <x:v>承認済み</x:v>
      </x:c>
    </x:row>
    <x:row r="932" ht="19" customHeight="1">
      <x:c r="A932" s="11" t="str">
        <x:v>JNL-0000928</x:v>
      </x:c>
      <x:c r="B932" s="11" t="str">
        <x:v>2025-03-17</x:v>
      </x:c>
      <x:c r="C932" s="11" t="str">
        <x:v>デモ取引 928</x:v>
      </x:c>
      <x:c r="D932" s="11" t="str">
        <x:v>売上</x:v>
      </x:c>
      <x:c r="E932" s="11" t="str">
        <x:v>SRC-0000928</x:v>
      </x:c>
      <x:c r="F932" s="11" t="str">
        <x:v>承認済み</x:v>
      </x:c>
    </x:row>
    <x:row r="933" ht="19" customHeight="1">
      <x:c r="A933" s="11" t="str">
        <x:v>JNL-0000929</x:v>
      </x:c>
      <x:c r="B933" s="11" t="str">
        <x:v>2025-03-18</x:v>
      </x:c>
      <x:c r="C933" s="11" t="str">
        <x:v>デモ取引 929</x:v>
      </x:c>
      <x:c r="D933" s="11" t="str">
        <x:v>経費</x:v>
      </x:c>
      <x:c r="E933" s="11" t="str">
        <x:v>SRC-0000929</x:v>
      </x:c>
      <x:c r="F933" s="11" t="str">
        <x:v>承認済み</x:v>
      </x:c>
    </x:row>
    <x:row r="934" ht="19" customHeight="1">
      <x:c r="A934" s="11" t="str">
        <x:v>JNL-0000930</x:v>
      </x:c>
      <x:c r="B934" s="11" t="str">
        <x:v>2025-03-19</x:v>
      </x:c>
      <x:c r="C934" s="11" t="str">
        <x:v>デモ取引 930</x:v>
      </x:c>
      <x:c r="D934" s="11" t="str">
        <x:v>売上</x:v>
      </x:c>
      <x:c r="E934" s="11" t="str">
        <x:v>SRC-0000930</x:v>
      </x:c>
      <x:c r="F934" s="11" t="str">
        <x:v>承認済み</x:v>
      </x:c>
    </x:row>
    <x:row r="935" ht="19" customHeight="1">
      <x:c r="A935" s="11" t="str">
        <x:v>JNL-0000931</x:v>
      </x:c>
      <x:c r="B935" s="11" t="str">
        <x:v>2025-03-20</x:v>
      </x:c>
      <x:c r="C935" s="11" t="str">
        <x:v>デモ取引 931</x:v>
      </x:c>
      <x:c r="D935" s="11" t="str">
        <x:v>仕入</x:v>
      </x:c>
      <x:c r="E935" s="11" t="str">
        <x:v>SRC-0000931</x:v>
      </x:c>
      <x:c r="F935" s="11" t="str">
        <x:v>承認済み</x:v>
      </x:c>
    </x:row>
    <x:row r="936" ht="19" customHeight="1">
      <x:c r="A936" s="11" t="str">
        <x:v>JNL-0000932</x:v>
      </x:c>
      <x:c r="B936" s="11" t="str">
        <x:v>2025-03-21</x:v>
      </x:c>
      <x:c r="C936" s="11" t="str">
        <x:v>デモ取引 932</x:v>
      </x:c>
      <x:c r="D936" s="11" t="str">
        <x:v>支払</x:v>
      </x:c>
      <x:c r="E936" s="11" t="str">
        <x:v>SRC-0000932</x:v>
      </x:c>
      <x:c r="F936" s="11" t="str">
        <x:v>承認済み</x:v>
      </x:c>
    </x:row>
    <x:row r="937" ht="19" customHeight="1">
      <x:c r="A937" s="11" t="str">
        <x:v>JNL-0000933</x:v>
      </x:c>
      <x:c r="B937" s="11" t="str">
        <x:v>2025-03-22</x:v>
      </x:c>
      <x:c r="C937" s="11" t="str">
        <x:v>デモ取引 933</x:v>
      </x:c>
      <x:c r="D937" s="11" t="str">
        <x:v>仕入</x:v>
      </x:c>
      <x:c r="E937" s="11" t="str">
        <x:v>SRC-0000933</x:v>
      </x:c>
      <x:c r="F937" s="11" t="str">
        <x:v>承認済み</x:v>
      </x:c>
    </x:row>
    <x:row r="938" ht="19" customHeight="1">
      <x:c r="A938" s="11" t="str">
        <x:v>JNL-0000934</x:v>
      </x:c>
      <x:c r="B938" s="11" t="str">
        <x:v>2025-03-23</x:v>
      </x:c>
      <x:c r="C938" s="11" t="str">
        <x:v>デモ取引 934</x:v>
      </x:c>
      <x:c r="D938" s="11" t="str">
        <x:v>仕入</x:v>
      </x:c>
      <x:c r="E938" s="11" t="str">
        <x:v>SRC-0000934</x:v>
      </x:c>
      <x:c r="F938" s="11" t="str">
        <x:v>承認済み</x:v>
      </x:c>
    </x:row>
    <x:row r="939" ht="19" customHeight="1">
      <x:c r="A939" s="11" t="str">
        <x:v>JNL-0000935</x:v>
      </x:c>
      <x:c r="B939" s="11" t="str">
        <x:v>2025-03-24</x:v>
      </x:c>
      <x:c r="C939" s="11" t="str">
        <x:v>デモ取引 935</x:v>
      </x:c>
      <x:c r="D939" s="11" t="str">
        <x:v>入金</x:v>
      </x:c>
      <x:c r="E939" s="11" t="str">
        <x:v>SRC-0000935</x:v>
      </x:c>
      <x:c r="F939" s="11" t="str">
        <x:v>承認済み</x:v>
      </x:c>
    </x:row>
    <x:row r="940" ht="19" customHeight="1">
      <x:c r="A940" s="11" t="str">
        <x:v>JNL-0000936</x:v>
      </x:c>
      <x:c r="B940" s="11" t="str">
        <x:v>2025-03-25</x:v>
      </x:c>
      <x:c r="C940" s="11" t="str">
        <x:v>デモ取引 936</x:v>
      </x:c>
      <x:c r="D940" s="11" t="str">
        <x:v>売上</x:v>
      </x:c>
      <x:c r="E940" s="11" t="str">
        <x:v>SRC-0000936</x:v>
      </x:c>
      <x:c r="F940" s="11" t="str">
        <x:v>承認済み</x:v>
      </x:c>
    </x:row>
    <x:row r="941" ht="19" customHeight="1">
      <x:c r="A941" s="11" t="str">
        <x:v>JNL-0000937</x:v>
      </x:c>
      <x:c r="B941" s="11" t="str">
        <x:v>2025-03-26</x:v>
      </x:c>
      <x:c r="C941" s="11" t="str">
        <x:v>デモ取引 937</x:v>
      </x:c>
      <x:c r="D941" s="11" t="str">
        <x:v>売上</x:v>
      </x:c>
      <x:c r="E941" s="11" t="str">
        <x:v>SRC-0000937</x:v>
      </x:c>
      <x:c r="F941" s="11" t="str">
        <x:v>承認済み</x:v>
      </x:c>
    </x:row>
    <x:row r="942" ht="19" customHeight="1">
      <x:c r="A942" s="11" t="str">
        <x:v>JNL-0000938</x:v>
      </x:c>
      <x:c r="B942" s="11" t="str">
        <x:v>2025-03-27</x:v>
      </x:c>
      <x:c r="C942" s="11" t="str">
        <x:v>デモ取引 938</x:v>
      </x:c>
      <x:c r="D942" s="11" t="str">
        <x:v>経費</x:v>
      </x:c>
      <x:c r="E942" s="11" t="str">
        <x:v>SRC-0000938</x:v>
      </x:c>
      <x:c r="F942" s="11" t="str">
        <x:v>承認済み</x:v>
      </x:c>
    </x:row>
    <x:row r="943" ht="19" customHeight="1">
      <x:c r="A943" s="11" t="str">
        <x:v>JNL-0000939</x:v>
      </x:c>
      <x:c r="B943" s="11" t="str">
        <x:v>2025-03-28</x:v>
      </x:c>
      <x:c r="C943" s="11" t="str">
        <x:v>デモ取引 939</x:v>
      </x:c>
      <x:c r="D943" s="11" t="str">
        <x:v>経費</x:v>
      </x:c>
      <x:c r="E943" s="11" t="str">
        <x:v>SRC-0000939</x:v>
      </x:c>
      <x:c r="F943" s="11" t="str">
        <x:v>承認済み</x:v>
      </x:c>
    </x:row>
    <x:row r="944" ht="19" customHeight="1">
      <x:c r="A944" s="11" t="str">
        <x:v>JNL-0000940</x:v>
      </x:c>
      <x:c r="B944" s="11" t="str">
        <x:v>2025-03-29</x:v>
      </x:c>
      <x:c r="C944" s="11" t="str">
        <x:v>デモ取引 940</x:v>
      </x:c>
      <x:c r="D944" s="11" t="str">
        <x:v>売上</x:v>
      </x:c>
      <x:c r="E944" s="11" t="str">
        <x:v>SRC-0000940</x:v>
      </x:c>
      <x:c r="F944" s="11" t="str">
        <x:v>承認済み</x:v>
      </x:c>
    </x:row>
    <x:row r="945" ht="19" customHeight="1">
      <x:c r="A945" s="11" t="str">
        <x:v>JNL-0000941</x:v>
      </x:c>
      <x:c r="B945" s="11" t="str">
        <x:v>2025-03-30</x:v>
      </x:c>
      <x:c r="C945" s="11" t="str">
        <x:v>デモ取引 941</x:v>
      </x:c>
      <x:c r="D945" s="11" t="str">
        <x:v>経費</x:v>
      </x:c>
      <x:c r="E945" s="11" t="str">
        <x:v>SRC-0000941</x:v>
      </x:c>
      <x:c r="F945" s="11" t="str">
        <x:v>承認済み</x:v>
      </x:c>
    </x:row>
    <x:row r="946" ht="19" customHeight="1">
      <x:c r="A946" s="11" t="str">
        <x:v>JNL-0000942</x:v>
      </x:c>
      <x:c r="B946" s="11" t="str">
        <x:v>2025-03-31</x:v>
      </x:c>
      <x:c r="C946" s="11" t="str">
        <x:v>デモ取引 942</x:v>
      </x:c>
      <x:c r="D946" s="11" t="str">
        <x:v>経費</x:v>
      </x:c>
      <x:c r="E946" s="11" t="str">
        <x:v>SRC-0000942</x:v>
      </x:c>
      <x:c r="F946" s="11" t="str">
        <x:v>承認済み</x:v>
      </x:c>
    </x:row>
    <x:row r="947" ht="19" customHeight="1">
      <x:c r="A947" s="11" t="str">
        <x:v>JNL-0000943</x:v>
      </x:c>
      <x:c r="B947" s="11" t="str">
        <x:v>2025-04-01</x:v>
      </x:c>
      <x:c r="C947" s="11" t="str">
        <x:v>デモ取引 943</x:v>
      </x:c>
      <x:c r="D947" s="11" t="str">
        <x:v>仕入</x:v>
      </x:c>
      <x:c r="E947" s="11" t="str">
        <x:v>SRC-0000943</x:v>
      </x:c>
      <x:c r="F947" s="11" t="str">
        <x:v>承認済み</x:v>
      </x:c>
    </x:row>
    <x:row r="948" ht="19" customHeight="1">
      <x:c r="A948" s="11" t="str">
        <x:v>JNL-0000944</x:v>
      </x:c>
      <x:c r="B948" s="11" t="str">
        <x:v>2025-04-02</x:v>
      </x:c>
      <x:c r="C948" s="11" t="str">
        <x:v>デモ取引 944</x:v>
      </x:c>
      <x:c r="D948" s="11" t="str">
        <x:v>経費</x:v>
      </x:c>
      <x:c r="E948" s="11" t="str">
        <x:v>SRC-0000944</x:v>
      </x:c>
      <x:c r="F948" s="11" t="str">
        <x:v>承認済み</x:v>
      </x:c>
    </x:row>
    <x:row r="949" ht="19" customHeight="1">
      <x:c r="A949" s="11" t="str">
        <x:v>JNL-0000945</x:v>
      </x:c>
      <x:c r="B949" s="11" t="str">
        <x:v>2025-04-03</x:v>
      </x:c>
      <x:c r="C949" s="11" t="str">
        <x:v>デモ取引 945</x:v>
      </x:c>
      <x:c r="D949" s="11" t="str">
        <x:v>経費</x:v>
      </x:c>
      <x:c r="E949" s="11" t="str">
        <x:v>SRC-0000945</x:v>
      </x:c>
      <x:c r="F949" s="11" t="str">
        <x:v>承認済み</x:v>
      </x:c>
    </x:row>
    <x:row r="950" ht="19" customHeight="1">
      <x:c r="A950" s="11" t="str">
        <x:v>JNL-0000946</x:v>
      </x:c>
      <x:c r="B950" s="11" t="str">
        <x:v>2025-04-04</x:v>
      </x:c>
      <x:c r="C950" s="11" t="str">
        <x:v>デモ取引 946</x:v>
      </x:c>
      <x:c r="D950" s="11" t="str">
        <x:v>支払</x:v>
      </x:c>
      <x:c r="E950" s="11" t="str">
        <x:v>SRC-0000946</x:v>
      </x:c>
      <x:c r="F950" s="11" t="str">
        <x:v>承認済み</x:v>
      </x:c>
    </x:row>
    <x:row r="951" ht="19" customHeight="1">
      <x:c r="A951" s="11" t="str">
        <x:v>JNL-0000947</x:v>
      </x:c>
      <x:c r="B951" s="11" t="str">
        <x:v>2025-04-05</x:v>
      </x:c>
      <x:c r="C951" s="11" t="str">
        <x:v>デモ取引 947</x:v>
      </x:c>
      <x:c r="D951" s="11" t="str">
        <x:v>入金</x:v>
      </x:c>
      <x:c r="E951" s="11" t="str">
        <x:v>SRC-0000947</x:v>
      </x:c>
      <x:c r="F951" s="11" t="str">
        <x:v>確認中</x:v>
      </x:c>
    </x:row>
    <x:row r="952" ht="19" customHeight="1">
      <x:c r="A952" s="11" t="str">
        <x:v>JNL-0000948</x:v>
      </x:c>
      <x:c r="B952" s="11" t="str">
        <x:v>2025-04-06</x:v>
      </x:c>
      <x:c r="C952" s="11" t="str">
        <x:v>デモ取引 948</x:v>
      </x:c>
      <x:c r="D952" s="11" t="str">
        <x:v>売上</x:v>
      </x:c>
      <x:c r="E952" s="11" t="str">
        <x:v>SRC-0000948</x:v>
      </x:c>
      <x:c r="F952" s="11" t="str">
        <x:v>承認済み</x:v>
      </x:c>
    </x:row>
    <x:row r="953" ht="19" customHeight="1">
      <x:c r="A953" s="11" t="str">
        <x:v>JNL-0000949</x:v>
      </x:c>
      <x:c r="B953" s="11" t="str">
        <x:v>2025-04-07</x:v>
      </x:c>
      <x:c r="C953" s="11" t="str">
        <x:v>デモ取引 949</x:v>
      </x:c>
      <x:c r="D953" s="11" t="str">
        <x:v>支払</x:v>
      </x:c>
      <x:c r="E953" s="11" t="str">
        <x:v>SRC-0000949</x:v>
      </x:c>
      <x:c r="F953" s="11" t="str">
        <x:v>承認済み</x:v>
      </x:c>
    </x:row>
    <x:row r="954" ht="19" customHeight="1">
      <x:c r="A954" s="11" t="str">
        <x:v>JNL-0000950</x:v>
      </x:c>
      <x:c r="B954" s="11" t="str">
        <x:v>2025-04-08</x:v>
      </x:c>
      <x:c r="C954" s="11" t="str">
        <x:v>デモ取引 950</x:v>
      </x:c>
      <x:c r="D954" s="11" t="str">
        <x:v>支払</x:v>
      </x:c>
      <x:c r="E954" s="11" t="str">
        <x:v>SRC-0000950</x:v>
      </x:c>
      <x:c r="F954" s="11" t="str">
        <x:v>承認済み</x:v>
      </x:c>
    </x:row>
    <x:row r="955" ht="19" customHeight="1">
      <x:c r="A955" s="11" t="str">
        <x:v>JNL-0000951</x:v>
      </x:c>
      <x:c r="B955" s="11" t="str">
        <x:v>2025-04-09</x:v>
      </x:c>
      <x:c r="C955" s="11" t="str">
        <x:v>デモ取引 951</x:v>
      </x:c>
      <x:c r="D955" s="11" t="str">
        <x:v>経費</x:v>
      </x:c>
      <x:c r="E955" s="11" t="str">
        <x:v>SRC-0000951</x:v>
      </x:c>
      <x:c r="F955" s="11" t="str">
        <x:v>承認済み</x:v>
      </x:c>
    </x:row>
    <x:row r="956" ht="19" customHeight="1">
      <x:c r="A956" s="11" t="str">
        <x:v>JNL-0000952</x:v>
      </x:c>
      <x:c r="B956" s="11" t="str">
        <x:v>2025-04-10</x:v>
      </x:c>
      <x:c r="C956" s="11" t="str">
        <x:v>デモ取引 952</x:v>
      </x:c>
      <x:c r="D956" s="11" t="str">
        <x:v>経費</x:v>
      </x:c>
      <x:c r="E956" s="11" t="str">
        <x:v>SRC-0000952</x:v>
      </x:c>
      <x:c r="F956" s="11" t="str">
        <x:v>承認済み</x:v>
      </x:c>
    </x:row>
    <x:row r="957" ht="19" customHeight="1">
      <x:c r="A957" s="11" t="str">
        <x:v>JNL-0000953</x:v>
      </x:c>
      <x:c r="B957" s="11" t="str">
        <x:v>2025-04-11</x:v>
      </x:c>
      <x:c r="C957" s="11" t="str">
        <x:v>デモ取引 953</x:v>
      </x:c>
      <x:c r="D957" s="11" t="str">
        <x:v>入金</x:v>
      </x:c>
      <x:c r="E957" s="11" t="str">
        <x:v>SRC-0000953</x:v>
      </x:c>
      <x:c r="F957" s="11" t="str">
        <x:v>承認済み</x:v>
      </x:c>
    </x:row>
    <x:row r="958" ht="19" customHeight="1">
      <x:c r="A958" s="11" t="str">
        <x:v>JNL-0000954</x:v>
      </x:c>
      <x:c r="B958" s="11" t="str">
        <x:v>2025-04-12</x:v>
      </x:c>
      <x:c r="C958" s="11" t="str">
        <x:v>デモ取引 954</x:v>
      </x:c>
      <x:c r="D958" s="11" t="str">
        <x:v>経費</x:v>
      </x:c>
      <x:c r="E958" s="11" t="str">
        <x:v>SRC-0000954</x:v>
      </x:c>
      <x:c r="F958" s="11" t="str">
        <x:v>承認済み</x:v>
      </x:c>
    </x:row>
    <x:row r="959" ht="19" customHeight="1">
      <x:c r="A959" s="11" t="str">
        <x:v>JNL-0000955</x:v>
      </x:c>
      <x:c r="B959" s="11" t="str">
        <x:v>2025-04-13</x:v>
      </x:c>
      <x:c r="C959" s="11" t="str">
        <x:v>デモ取引 955</x:v>
      </x:c>
      <x:c r="D959" s="11" t="str">
        <x:v>売上</x:v>
      </x:c>
      <x:c r="E959" s="11" t="str">
        <x:v>SRC-0000955</x:v>
      </x:c>
      <x:c r="F959" s="11" t="str">
        <x:v>承認済み</x:v>
      </x:c>
    </x:row>
    <x:row r="960" ht="19" customHeight="1">
      <x:c r="A960" s="11" t="str">
        <x:v>JNL-0000956</x:v>
      </x:c>
      <x:c r="B960" s="11" t="str">
        <x:v>2025-04-14</x:v>
      </x:c>
      <x:c r="C960" s="11" t="str">
        <x:v>デモ取引 956</x:v>
      </x:c>
      <x:c r="D960" s="11" t="str">
        <x:v>経費</x:v>
      </x:c>
      <x:c r="E960" s="11" t="str">
        <x:v>SRC-0000956</x:v>
      </x:c>
      <x:c r="F960" s="11" t="str">
        <x:v>承認済み</x:v>
      </x:c>
    </x:row>
    <x:row r="961" ht="19" customHeight="1">
      <x:c r="A961" s="11" t="str">
        <x:v>JNL-0000957</x:v>
      </x:c>
      <x:c r="B961" s="11" t="str">
        <x:v>2025-04-15</x:v>
      </x:c>
      <x:c r="C961" s="11" t="str">
        <x:v>デモ取引 957</x:v>
      </x:c>
      <x:c r="D961" s="11" t="str">
        <x:v>売上</x:v>
      </x:c>
      <x:c r="E961" s="11" t="str">
        <x:v>SRC-0000957</x:v>
      </x:c>
      <x:c r="F961" s="11" t="str">
        <x:v>承認済み</x:v>
      </x:c>
    </x:row>
    <x:row r="962" ht="19" customHeight="1">
      <x:c r="A962" s="11" t="str">
        <x:v>JNL-0000958</x:v>
      </x:c>
      <x:c r="B962" s="11" t="str">
        <x:v>2025-04-16</x:v>
      </x:c>
      <x:c r="C962" s="11" t="str">
        <x:v>デモ取引 958</x:v>
      </x:c>
      <x:c r="D962" s="11" t="str">
        <x:v>売上</x:v>
      </x:c>
      <x:c r="E962" s="11" t="str">
        <x:v>SRC-0000958</x:v>
      </x:c>
      <x:c r="F962" s="11" t="str">
        <x:v>承認済み</x:v>
      </x:c>
    </x:row>
    <x:row r="963" ht="19" customHeight="1">
      <x:c r="A963" s="11" t="str">
        <x:v>JNL-0000959</x:v>
      </x:c>
      <x:c r="B963" s="11" t="str">
        <x:v>2025-04-17</x:v>
      </x:c>
      <x:c r="C963" s="11" t="str">
        <x:v>デモ取引 959</x:v>
      </x:c>
      <x:c r="D963" s="11" t="str">
        <x:v>売上</x:v>
      </x:c>
      <x:c r="E963" s="11" t="str">
        <x:v>SRC-0000959</x:v>
      </x:c>
      <x:c r="F963" s="11" t="str">
        <x:v>承認済み</x:v>
      </x:c>
    </x:row>
    <x:row r="964" ht="19" customHeight="1">
      <x:c r="A964" s="11" t="str">
        <x:v>JNL-0000960</x:v>
      </x:c>
      <x:c r="B964" s="11" t="str">
        <x:v>2025-04-18</x:v>
      </x:c>
      <x:c r="C964" s="11" t="str">
        <x:v>デモ取引 960</x:v>
      </x:c>
      <x:c r="D964" s="11" t="str">
        <x:v>売上</x:v>
      </x:c>
      <x:c r="E964" s="11" t="str">
        <x:v>SRC-0000960</x:v>
      </x:c>
      <x:c r="F964" s="11" t="str">
        <x:v>承認済み</x:v>
      </x:c>
    </x:row>
    <x:row r="965" ht="19" customHeight="1">
      <x:c r="A965" s="11" t="str">
        <x:v>JNL-0000961</x:v>
      </x:c>
      <x:c r="B965" s="11" t="str">
        <x:v>2025-04-19</x:v>
      </x:c>
      <x:c r="C965" s="11" t="str">
        <x:v>デモ取引 961</x:v>
      </x:c>
      <x:c r="D965" s="11" t="str">
        <x:v>売上</x:v>
      </x:c>
      <x:c r="E965" s="11" t="str">
        <x:v>SRC-0000961</x:v>
      </x:c>
      <x:c r="F965" s="11" t="str">
        <x:v>承認済み</x:v>
      </x:c>
    </x:row>
    <x:row r="966" ht="19" customHeight="1">
      <x:c r="A966" s="11" t="str">
        <x:v>JNL-0000962</x:v>
      </x:c>
      <x:c r="B966" s="11" t="str">
        <x:v>2025-04-20</x:v>
      </x:c>
      <x:c r="C966" s="11" t="str">
        <x:v>デモ取引 962</x:v>
      </x:c>
      <x:c r="D966" s="11" t="str">
        <x:v>入金</x:v>
      </x:c>
      <x:c r="E966" s="11" t="str">
        <x:v>SRC-0000962</x:v>
      </x:c>
      <x:c r="F966" s="11" t="str">
        <x:v>承認済み</x:v>
      </x:c>
    </x:row>
    <x:row r="967" ht="19" customHeight="1">
      <x:c r="A967" s="11" t="str">
        <x:v>JNL-0000963</x:v>
      </x:c>
      <x:c r="B967" s="11" t="str">
        <x:v>2025-04-21</x:v>
      </x:c>
      <x:c r="C967" s="11" t="str">
        <x:v>デモ取引 963</x:v>
      </x:c>
      <x:c r="D967" s="11" t="str">
        <x:v>経費</x:v>
      </x:c>
      <x:c r="E967" s="11" t="str">
        <x:v>SRC-0000963</x:v>
      </x:c>
      <x:c r="F967" s="11" t="str">
        <x:v>承認済み</x:v>
      </x:c>
    </x:row>
    <x:row r="968" ht="19" customHeight="1">
      <x:c r="A968" s="11" t="str">
        <x:v>JNL-0000964</x:v>
      </x:c>
      <x:c r="B968" s="11" t="str">
        <x:v>2025-04-22</x:v>
      </x:c>
      <x:c r="C968" s="11" t="str">
        <x:v>デモ取引 964</x:v>
      </x:c>
      <x:c r="D968" s="11" t="str">
        <x:v>売上</x:v>
      </x:c>
      <x:c r="E968" s="11" t="str">
        <x:v>SRC-0000964</x:v>
      </x:c>
      <x:c r="F968" s="11" t="str">
        <x:v>承認済み</x:v>
      </x:c>
    </x:row>
    <x:row r="969" ht="19" customHeight="1">
      <x:c r="A969" s="11" t="str">
        <x:v>JNL-0000965</x:v>
      </x:c>
      <x:c r="B969" s="11" t="str">
        <x:v>2025-04-23</x:v>
      </x:c>
      <x:c r="C969" s="11" t="str">
        <x:v>デモ取引 965</x:v>
      </x:c>
      <x:c r="D969" s="11" t="str">
        <x:v>支払</x:v>
      </x:c>
      <x:c r="E969" s="11" t="str">
        <x:v>SRC-0000965</x:v>
      </x:c>
      <x:c r="F969" s="11" t="str">
        <x:v>承認済み</x:v>
      </x:c>
    </x:row>
    <x:row r="970" ht="19" customHeight="1">
      <x:c r="A970" s="11" t="str">
        <x:v>JNL-0000966</x:v>
      </x:c>
      <x:c r="B970" s="11" t="str">
        <x:v>2025-04-24</x:v>
      </x:c>
      <x:c r="C970" s="11" t="str">
        <x:v>デモ取引 966</x:v>
      </x:c>
      <x:c r="D970" s="11" t="str">
        <x:v>経費</x:v>
      </x:c>
      <x:c r="E970" s="11" t="str">
        <x:v>SRC-0000966</x:v>
      </x:c>
      <x:c r="F970" s="11" t="str">
        <x:v>承認済み</x:v>
      </x:c>
    </x:row>
    <x:row r="971" ht="19" customHeight="1">
      <x:c r="A971" s="11" t="str">
        <x:v>JNL-0000967</x:v>
      </x:c>
      <x:c r="B971" s="11" t="str">
        <x:v>2025-04-25</x:v>
      </x:c>
      <x:c r="C971" s="11" t="str">
        <x:v>デモ取引 967</x:v>
      </x:c>
      <x:c r="D971" s="11" t="str">
        <x:v>仕入</x:v>
      </x:c>
      <x:c r="E971" s="11" t="str">
        <x:v>SRC-0000967</x:v>
      </x:c>
      <x:c r="F971" s="11" t="str">
        <x:v>承認済み</x:v>
      </x:c>
    </x:row>
    <x:row r="972" ht="19" customHeight="1">
      <x:c r="A972" s="11" t="str">
        <x:v>JNL-0000968</x:v>
      </x:c>
      <x:c r="B972" s="11" t="str">
        <x:v>2025-04-26</x:v>
      </x:c>
      <x:c r="C972" s="11" t="str">
        <x:v>デモ取引 968</x:v>
      </x:c>
      <x:c r="D972" s="11" t="str">
        <x:v>仕入</x:v>
      </x:c>
      <x:c r="E972" s="11" t="str">
        <x:v>SRC-0000968</x:v>
      </x:c>
      <x:c r="F972" s="11" t="str">
        <x:v>承認済み</x:v>
      </x:c>
    </x:row>
    <x:row r="973" ht="19" customHeight="1">
      <x:c r="A973" s="11" t="str">
        <x:v>JNL-0000969</x:v>
      </x:c>
      <x:c r="B973" s="11" t="str">
        <x:v>2025-04-27</x:v>
      </x:c>
      <x:c r="C973" s="11" t="str">
        <x:v>デモ取引 969</x:v>
      </x:c>
      <x:c r="D973" s="11" t="str">
        <x:v>入金</x:v>
      </x:c>
      <x:c r="E973" s="11" t="str">
        <x:v>SRC-0000969</x:v>
      </x:c>
      <x:c r="F973" s="11" t="str">
        <x:v>承認済み</x:v>
      </x:c>
    </x:row>
    <x:row r="974" ht="19" customHeight="1">
      <x:c r="A974" s="11" t="str">
        <x:v>JNL-0000970</x:v>
      </x:c>
      <x:c r="B974" s="11" t="str">
        <x:v>2025-04-28</x:v>
      </x:c>
      <x:c r="C974" s="11" t="str">
        <x:v>デモ取引 970</x:v>
      </x:c>
      <x:c r="D974" s="11" t="str">
        <x:v>支払</x:v>
      </x:c>
      <x:c r="E974" s="11" t="str">
        <x:v>SRC-0000970</x:v>
      </x:c>
      <x:c r="F974" s="11" t="str">
        <x:v>承認済み</x:v>
      </x:c>
    </x:row>
    <x:row r="975" ht="19" customHeight="1">
      <x:c r="A975" s="11" t="str">
        <x:v>JNL-0000971</x:v>
      </x:c>
      <x:c r="B975" s="11" t="str">
        <x:v>2025-04-29</x:v>
      </x:c>
      <x:c r="C975" s="11" t="str">
        <x:v>デモ取引 971</x:v>
      </x:c>
      <x:c r="D975" s="11" t="str">
        <x:v>仕入</x:v>
      </x:c>
      <x:c r="E975" s="11" t="str">
        <x:v>SRC-0000971</x:v>
      </x:c>
      <x:c r="F975" s="11" t="str">
        <x:v>承認済み</x:v>
      </x:c>
    </x:row>
    <x:row r="976" ht="19" customHeight="1">
      <x:c r="A976" s="11" t="str">
        <x:v>JNL-0000972</x:v>
      </x:c>
      <x:c r="B976" s="11" t="str">
        <x:v>2025-04-30</x:v>
      </x:c>
      <x:c r="C976" s="11" t="str">
        <x:v>デモ取引 972</x:v>
      </x:c>
      <x:c r="D976" s="11" t="str">
        <x:v>売上</x:v>
      </x:c>
      <x:c r="E976" s="11" t="str">
        <x:v>SRC-0000972</x:v>
      </x:c>
      <x:c r="F976" s="11" t="str">
        <x:v>承認済み</x:v>
      </x:c>
    </x:row>
    <x:row r="977" ht="19" customHeight="1">
      <x:c r="A977" s="11" t="str">
        <x:v>JNL-0000973</x:v>
      </x:c>
      <x:c r="B977" s="11" t="str">
        <x:v>2025-05-01</x:v>
      </x:c>
      <x:c r="C977" s="11" t="str">
        <x:v>デモ取引 973</x:v>
      </x:c>
      <x:c r="D977" s="11" t="str">
        <x:v>支払</x:v>
      </x:c>
      <x:c r="E977" s="11" t="str">
        <x:v>SRC-0000973</x:v>
      </x:c>
      <x:c r="F977" s="11" t="str">
        <x:v>承認済み</x:v>
      </x:c>
    </x:row>
    <x:row r="978" ht="19" customHeight="1">
      <x:c r="A978" s="11" t="str">
        <x:v>JNL-0000974</x:v>
      </x:c>
      <x:c r="B978" s="11" t="str">
        <x:v>2025-05-02</x:v>
      </x:c>
      <x:c r="C978" s="11" t="str">
        <x:v>デモ取引 974</x:v>
      </x:c>
      <x:c r="D978" s="11" t="str">
        <x:v>仕入</x:v>
      </x:c>
      <x:c r="E978" s="11" t="str">
        <x:v>SRC-0000974</x:v>
      </x:c>
      <x:c r="F978" s="11" t="str">
        <x:v>承認済み</x:v>
      </x:c>
    </x:row>
    <x:row r="979" ht="19" customHeight="1">
      <x:c r="A979" s="11" t="str">
        <x:v>JNL-0000975</x:v>
      </x:c>
      <x:c r="B979" s="11" t="str">
        <x:v>2025-05-03</x:v>
      </x:c>
      <x:c r="C979" s="11" t="str">
        <x:v>デモ取引 975</x:v>
      </x:c>
      <x:c r="D979" s="11" t="str">
        <x:v>支払</x:v>
      </x:c>
      <x:c r="E979" s="11" t="str">
        <x:v>SRC-0000975</x:v>
      </x:c>
      <x:c r="F979" s="11" t="str">
        <x:v>承認済み</x:v>
      </x:c>
    </x:row>
    <x:row r="980" ht="19" customHeight="1">
      <x:c r="A980" s="11" t="str">
        <x:v>JNL-0000976</x:v>
      </x:c>
      <x:c r="B980" s="11" t="str">
        <x:v>2025-05-04</x:v>
      </x:c>
      <x:c r="C980" s="11" t="str">
        <x:v>デモ取引 976</x:v>
      </x:c>
      <x:c r="D980" s="11" t="str">
        <x:v>入金</x:v>
      </x:c>
      <x:c r="E980" s="11" t="str">
        <x:v>SRC-0000976</x:v>
      </x:c>
      <x:c r="F980" s="11" t="str">
        <x:v>承認済み</x:v>
      </x:c>
    </x:row>
    <x:row r="981" ht="19" customHeight="1">
      <x:c r="A981" s="11" t="str">
        <x:v>JNL-0000977</x:v>
      </x:c>
      <x:c r="B981" s="11" t="str">
        <x:v>2025-05-05</x:v>
      </x:c>
      <x:c r="C981" s="11" t="str">
        <x:v>デモ取引 977</x:v>
      </x:c>
      <x:c r="D981" s="11" t="str">
        <x:v>仕入</x:v>
      </x:c>
      <x:c r="E981" s="11" t="str">
        <x:v>SRC-0000977</x:v>
      </x:c>
      <x:c r="F981" s="11" t="str">
        <x:v>承認済み</x:v>
      </x:c>
    </x:row>
    <x:row r="982" ht="19" customHeight="1">
      <x:c r="A982" s="11" t="str">
        <x:v>JNL-0000978</x:v>
      </x:c>
      <x:c r="B982" s="11" t="str">
        <x:v>2025-05-06</x:v>
      </x:c>
      <x:c r="C982" s="11" t="str">
        <x:v>デモ取引 978</x:v>
      </x:c>
      <x:c r="D982" s="11" t="str">
        <x:v>入金</x:v>
      </x:c>
      <x:c r="E982" s="11" t="str">
        <x:v>SRC-0000978</x:v>
      </x:c>
      <x:c r="F982" s="11" t="str">
        <x:v>承認済み</x:v>
      </x:c>
    </x:row>
    <x:row r="983" ht="19" customHeight="1">
      <x:c r="A983" s="11" t="str">
        <x:v>JNL-0000979</x:v>
      </x:c>
      <x:c r="B983" s="11" t="str">
        <x:v>2025-05-07</x:v>
      </x:c>
      <x:c r="C983" s="11" t="str">
        <x:v>デモ取引 979</x:v>
      </x:c>
      <x:c r="D983" s="11" t="str">
        <x:v>支払</x:v>
      </x:c>
      <x:c r="E983" s="11" t="str">
        <x:v>SRC-0000979</x:v>
      </x:c>
      <x:c r="F983" s="11" t="str">
        <x:v>承認済み</x:v>
      </x:c>
    </x:row>
    <x:row r="984" ht="19" customHeight="1">
      <x:c r="A984" s="11" t="str">
        <x:v>JNL-0000980</x:v>
      </x:c>
      <x:c r="B984" s="11" t="str">
        <x:v>2025-05-08</x:v>
      </x:c>
      <x:c r="C984" s="11" t="str">
        <x:v>デモ取引 980</x:v>
      </x:c>
      <x:c r="D984" s="11" t="str">
        <x:v>仕入</x:v>
      </x:c>
      <x:c r="E984" s="11" t="str">
        <x:v>SRC-0000980</x:v>
      </x:c>
      <x:c r="F984" s="11" t="str">
        <x:v>承認済み</x:v>
      </x:c>
    </x:row>
    <x:row r="985" ht="19" customHeight="1">
      <x:c r="A985" s="11" t="str">
        <x:v>JNL-0000981</x:v>
      </x:c>
      <x:c r="B985" s="11" t="str">
        <x:v>2025-05-09</x:v>
      </x:c>
      <x:c r="C985" s="11" t="str">
        <x:v>デモ取引 981</x:v>
      </x:c>
      <x:c r="D985" s="11" t="str">
        <x:v>経費</x:v>
      </x:c>
      <x:c r="E985" s="11" t="str">
        <x:v>SRC-0000981</x:v>
      </x:c>
      <x:c r="F985" s="11" t="str">
        <x:v>承認済み</x:v>
      </x:c>
    </x:row>
    <x:row r="986" ht="19" customHeight="1">
      <x:c r="A986" s="11" t="str">
        <x:v>JNL-0000982</x:v>
      </x:c>
      <x:c r="B986" s="11" t="str">
        <x:v>2025-05-10</x:v>
      </x:c>
      <x:c r="C986" s="11" t="str">
        <x:v>デモ取引 982</x:v>
      </x:c>
      <x:c r="D986" s="11" t="str">
        <x:v>経費</x:v>
      </x:c>
      <x:c r="E986" s="11" t="str">
        <x:v>SRC-0000982</x:v>
      </x:c>
      <x:c r="F986" s="11" t="str">
        <x:v>承認済み</x:v>
      </x:c>
    </x:row>
    <x:row r="987" ht="19" customHeight="1">
      <x:c r="A987" s="11" t="str">
        <x:v>JNL-0000983</x:v>
      </x:c>
      <x:c r="B987" s="11" t="str">
        <x:v>2025-05-11</x:v>
      </x:c>
      <x:c r="C987" s="11" t="str">
        <x:v>デモ取引 983</x:v>
      </x:c>
      <x:c r="D987" s="11" t="str">
        <x:v>売上</x:v>
      </x:c>
      <x:c r="E987" s="11" t="str">
        <x:v>SRC-0000983</x:v>
      </x:c>
      <x:c r="F987" s="11" t="str">
        <x:v>承認済み</x:v>
      </x:c>
    </x:row>
    <x:row r="988" ht="19" customHeight="1">
      <x:c r="A988" s="11" t="str">
        <x:v>JNL-0000984</x:v>
      </x:c>
      <x:c r="B988" s="11" t="str">
        <x:v>2025-05-12</x:v>
      </x:c>
      <x:c r="C988" s="11" t="str">
        <x:v>デモ取引 984</x:v>
      </x:c>
      <x:c r="D988" s="11" t="str">
        <x:v>支払</x:v>
      </x:c>
      <x:c r="E988" s="11" t="str">
        <x:v>SRC-0000984</x:v>
      </x:c>
      <x:c r="F988" s="11" t="str">
        <x:v>承認済み</x:v>
      </x:c>
    </x:row>
    <x:row r="989" ht="19" customHeight="1">
      <x:c r="A989" s="11" t="str">
        <x:v>JNL-0000985</x:v>
      </x:c>
      <x:c r="B989" s="11" t="str">
        <x:v>2025-05-13</x:v>
      </x:c>
      <x:c r="C989" s="11" t="str">
        <x:v>デモ取引 985</x:v>
      </x:c>
      <x:c r="D989" s="11" t="str">
        <x:v>売上</x:v>
      </x:c>
      <x:c r="E989" s="11" t="str">
        <x:v>SRC-0000985</x:v>
      </x:c>
      <x:c r="F989" s="11" t="str">
        <x:v>承認済み</x:v>
      </x:c>
    </x:row>
    <x:row r="990" ht="19" customHeight="1">
      <x:c r="A990" s="11" t="str">
        <x:v>JNL-0000986</x:v>
      </x:c>
      <x:c r="B990" s="11" t="str">
        <x:v>2025-05-14</x:v>
      </x:c>
      <x:c r="C990" s="11" t="str">
        <x:v>デモ取引 986</x:v>
      </x:c>
      <x:c r="D990" s="11" t="str">
        <x:v>仕入</x:v>
      </x:c>
      <x:c r="E990" s="11" t="str">
        <x:v>SRC-0000986</x:v>
      </x:c>
      <x:c r="F990" s="11" t="str">
        <x:v>承認済み</x:v>
      </x:c>
    </x:row>
    <x:row r="991" ht="19" customHeight="1">
      <x:c r="A991" s="11" t="str">
        <x:v>JNL-0000987</x:v>
      </x:c>
      <x:c r="B991" s="11" t="str">
        <x:v>2025-05-15</x:v>
      </x:c>
      <x:c r="C991" s="11" t="str">
        <x:v>デモ取引 987</x:v>
      </x:c>
      <x:c r="D991" s="11" t="str">
        <x:v>入金</x:v>
      </x:c>
      <x:c r="E991" s="11" t="str">
        <x:v>SRC-0000987</x:v>
      </x:c>
      <x:c r="F991" s="11" t="str">
        <x:v>承認済み</x:v>
      </x:c>
    </x:row>
    <x:row r="992" ht="19" customHeight="1">
      <x:c r="A992" s="11" t="str">
        <x:v>JNL-0000988</x:v>
      </x:c>
      <x:c r="B992" s="11" t="str">
        <x:v>2025-05-16</x:v>
      </x:c>
      <x:c r="C992" s="11" t="str">
        <x:v>デモ取引 988</x:v>
      </x:c>
      <x:c r="D992" s="11" t="str">
        <x:v>入金</x:v>
      </x:c>
      <x:c r="E992" s="11" t="str">
        <x:v>SRC-0000988</x:v>
      </x:c>
      <x:c r="F992" s="11" t="str">
        <x:v>承認済み</x:v>
      </x:c>
    </x:row>
    <x:row r="993" ht="19" customHeight="1">
      <x:c r="A993" s="11" t="str">
        <x:v>JNL-0000989</x:v>
      </x:c>
      <x:c r="B993" s="11" t="str">
        <x:v>2025-05-17</x:v>
      </x:c>
      <x:c r="C993" s="11" t="str">
        <x:v>デモ取引 989</x:v>
      </x:c>
      <x:c r="D993" s="11" t="str">
        <x:v>支払</x:v>
      </x:c>
      <x:c r="E993" s="11" t="str">
        <x:v>SRC-0000989</x:v>
      </x:c>
      <x:c r="F993" s="11" t="str">
        <x:v>承認済み</x:v>
      </x:c>
    </x:row>
    <x:row r="994" ht="19" customHeight="1">
      <x:c r="A994" s="11" t="str">
        <x:v>JNL-0000990</x:v>
      </x:c>
      <x:c r="B994" s="11" t="str">
        <x:v>2025-05-18</x:v>
      </x:c>
      <x:c r="C994" s="11" t="str">
        <x:v>デモ取引 990</x:v>
      </x:c>
      <x:c r="D994" s="11" t="str">
        <x:v>売上</x:v>
      </x:c>
      <x:c r="E994" s="11" t="str">
        <x:v>SRC-0000990</x:v>
      </x:c>
      <x:c r="F994" s="11" t="str">
        <x:v>確認中</x:v>
      </x:c>
    </x:row>
    <x:row r="995" ht="19" customHeight="1">
      <x:c r="A995" s="11" t="str">
        <x:v>JNL-0000991</x:v>
      </x:c>
      <x:c r="B995" s="11" t="str">
        <x:v>2025-05-19</x:v>
      </x:c>
      <x:c r="C995" s="11" t="str">
        <x:v>デモ取引 991</x:v>
      </x:c>
      <x:c r="D995" s="11" t="str">
        <x:v>入金</x:v>
      </x:c>
      <x:c r="E995" s="11" t="str">
        <x:v>SRC-0000991</x:v>
      </x:c>
      <x:c r="F995" s="11" t="str">
        <x:v>承認済み</x:v>
      </x:c>
    </x:row>
    <x:row r="996" ht="19" customHeight="1">
      <x:c r="A996" s="11" t="str">
        <x:v>JNL-0000992</x:v>
      </x:c>
      <x:c r="B996" s="11" t="str">
        <x:v>2025-05-20</x:v>
      </x:c>
      <x:c r="C996" s="11" t="str">
        <x:v>デモ取引 992</x:v>
      </x:c>
      <x:c r="D996" s="11" t="str">
        <x:v>売上</x:v>
      </x:c>
      <x:c r="E996" s="11" t="str">
        <x:v>SRC-0000992</x:v>
      </x:c>
      <x:c r="F996" s="11" t="str">
        <x:v>承認済み</x:v>
      </x:c>
    </x:row>
    <x:row r="997" ht="19" customHeight="1">
      <x:c r="A997" s="11" t="str">
        <x:v>JNL-0000993</x:v>
      </x:c>
      <x:c r="B997" s="11" t="str">
        <x:v>2025-05-21</x:v>
      </x:c>
      <x:c r="C997" s="11" t="str">
        <x:v>デモ取引 993</x:v>
      </x:c>
      <x:c r="D997" s="11" t="str">
        <x:v>経費</x:v>
      </x:c>
      <x:c r="E997" s="11" t="str">
        <x:v>SRC-0000993</x:v>
      </x:c>
      <x:c r="F997" s="11" t="str">
        <x:v>承認済み</x:v>
      </x:c>
    </x:row>
    <x:row r="998" ht="19" customHeight="1">
      <x:c r="A998" s="11" t="str">
        <x:v>JNL-0000994</x:v>
      </x:c>
      <x:c r="B998" s="11" t="str">
        <x:v>2025-05-22</x:v>
      </x:c>
      <x:c r="C998" s="11" t="str">
        <x:v>デモ取引 994</x:v>
      </x:c>
      <x:c r="D998" s="11" t="str">
        <x:v>入金</x:v>
      </x:c>
      <x:c r="E998" s="11" t="str">
        <x:v>SRC-0000994</x:v>
      </x:c>
      <x:c r="F998" s="11" t="str">
        <x:v>承認済み</x:v>
      </x:c>
    </x:row>
    <x:row r="999" ht="19" customHeight="1">
      <x:c r="A999" s="11" t="str">
        <x:v>JNL-0000995</x:v>
      </x:c>
      <x:c r="B999" s="11" t="str">
        <x:v>2025-05-23</x:v>
      </x:c>
      <x:c r="C999" s="11" t="str">
        <x:v>デモ取引 995</x:v>
      </x:c>
      <x:c r="D999" s="11" t="str">
        <x:v>仕入</x:v>
      </x:c>
      <x:c r="E999" s="11" t="str">
        <x:v>SRC-0000995</x:v>
      </x:c>
      <x:c r="F999" s="11" t="str">
        <x:v>承認済み</x:v>
      </x:c>
    </x:row>
    <x:row r="1000" ht="19" customHeight="1">
      <x:c r="A1000" s="11" t="str">
        <x:v>JNL-0000996</x:v>
      </x:c>
      <x:c r="B1000" s="11" t="str">
        <x:v>2025-05-24</x:v>
      </x:c>
      <x:c r="C1000" s="11" t="str">
        <x:v>デモ取引 996</x:v>
      </x:c>
      <x:c r="D1000" s="11" t="str">
        <x:v>売上</x:v>
      </x:c>
      <x:c r="E1000" s="11" t="str">
        <x:v>SRC-0000996</x:v>
      </x:c>
      <x:c r="F1000" s="11" t="str">
        <x:v>承認済み</x:v>
      </x:c>
    </x:row>
    <x:row r="1001" ht="19" customHeight="1">
      <x:c r="A1001" s="11" t="str">
        <x:v>JNL-0000997</x:v>
      </x:c>
      <x:c r="B1001" s="11" t="str">
        <x:v>2025-05-25</x:v>
      </x:c>
      <x:c r="C1001" s="11" t="str">
        <x:v>デモ取引 997</x:v>
      </x:c>
      <x:c r="D1001" s="11" t="str">
        <x:v>仕入</x:v>
      </x:c>
      <x:c r="E1001" s="11" t="str">
        <x:v>SRC-0000997</x:v>
      </x:c>
      <x:c r="F1001" s="11" t="str">
        <x:v>承認済み</x:v>
      </x:c>
    </x:row>
    <x:row r="1002" ht="19" customHeight="1">
      <x:c r="A1002" s="11" t="str">
        <x:v>JNL-0000998</x:v>
      </x:c>
      <x:c r="B1002" s="11" t="str">
        <x:v>2025-05-26</x:v>
      </x:c>
      <x:c r="C1002" s="11" t="str">
        <x:v>デモ取引 998</x:v>
      </x:c>
      <x:c r="D1002" s="11" t="str">
        <x:v>支払</x:v>
      </x:c>
      <x:c r="E1002" s="11" t="str">
        <x:v>SRC-0000998</x:v>
      </x:c>
      <x:c r="F1002" s="11" t="str">
        <x:v>承認済み</x:v>
      </x:c>
    </x:row>
    <x:row r="1003" ht="19" customHeight="1">
      <x:c r="A1003" s="11" t="str">
        <x:v>JNL-0000999</x:v>
      </x:c>
      <x:c r="B1003" s="11" t="str">
        <x:v>2025-05-27</x:v>
      </x:c>
      <x:c r="C1003" s="11" t="str">
        <x:v>デモ取引 999</x:v>
      </x:c>
      <x:c r="D1003" s="11" t="str">
        <x:v>仕入</x:v>
      </x:c>
      <x:c r="E1003" s="11" t="str">
        <x:v>SRC-0000999</x:v>
      </x:c>
      <x:c r="F1003" s="11" t="str">
        <x:v>承認済み</x:v>
      </x:c>
    </x:row>
    <x:row r="1004" ht="19" customHeight="1">
      <x:c r="A1004" s="11" t="str">
        <x:v>JNL-0001000</x:v>
      </x:c>
      <x:c r="B1004" s="11" t="str">
        <x:v>2025-05-28</x:v>
      </x:c>
      <x:c r="C1004" s="11" t="str">
        <x:v>デモ取引 1000</x:v>
      </x:c>
      <x:c r="D1004" s="11" t="str">
        <x:v>入金</x:v>
      </x:c>
      <x:c r="E1004" s="11" t="str">
        <x:v>SRC-0001000</x:v>
      </x:c>
      <x:c r="F1004" s="11" t="str">
        <x:v>承認済み</x:v>
      </x:c>
    </x:row>
    <x:row r="1005" ht="19" customHeight="1">
      <x:c r="A1005" s="11" t="str">
        <x:v>JNL-0001001</x:v>
      </x:c>
      <x:c r="B1005" s="11" t="str">
        <x:v>2025-05-29</x:v>
      </x:c>
      <x:c r="C1005" s="11" t="str">
        <x:v>デモ取引 1001</x:v>
      </x:c>
      <x:c r="D1005" s="11" t="str">
        <x:v>仕入</x:v>
      </x:c>
      <x:c r="E1005" s="11" t="str">
        <x:v>SRC-0001001</x:v>
      </x:c>
      <x:c r="F1005" s="11" t="str">
        <x:v>承認済み</x:v>
      </x:c>
    </x:row>
    <x:row r="1006" ht="19" customHeight="1">
      <x:c r="A1006" s="11" t="str">
        <x:v>JNL-0001002</x:v>
      </x:c>
      <x:c r="B1006" s="11" t="str">
        <x:v>2025-05-30</x:v>
      </x:c>
      <x:c r="C1006" s="11" t="str">
        <x:v>デモ取引 1002</x:v>
      </x:c>
      <x:c r="D1006" s="11" t="str">
        <x:v>入金</x:v>
      </x:c>
      <x:c r="E1006" s="11" t="str">
        <x:v>SRC-0001002</x:v>
      </x:c>
      <x:c r="F1006" s="11" t="str">
        <x:v>承認済み</x:v>
      </x:c>
    </x:row>
    <x:row r="1007" ht="19" customHeight="1">
      <x:c r="A1007" s="11" t="str">
        <x:v>JNL-0001003</x:v>
      </x:c>
      <x:c r="B1007" s="11" t="str">
        <x:v>2025-05-31</x:v>
      </x:c>
      <x:c r="C1007" s="11" t="str">
        <x:v>デモ取引 1003</x:v>
      </x:c>
      <x:c r="D1007" s="11" t="str">
        <x:v>経費</x:v>
      </x:c>
      <x:c r="E1007" s="11" t="str">
        <x:v>SRC-0001003</x:v>
      </x:c>
      <x:c r="F1007" s="11" t="str">
        <x:v>承認済み</x:v>
      </x:c>
    </x:row>
    <x:row r="1008" ht="19" customHeight="1">
      <x:c r="A1008" s="11" t="str">
        <x:v>JNL-0001004</x:v>
      </x:c>
      <x:c r="B1008" s="11" t="str">
        <x:v>2025-06-01</x:v>
      </x:c>
      <x:c r="C1008" s="11" t="str">
        <x:v>デモ取引 1004</x:v>
      </x:c>
      <x:c r="D1008" s="11" t="str">
        <x:v>経費</x:v>
      </x:c>
      <x:c r="E1008" s="11" t="str">
        <x:v>SRC-0001004</x:v>
      </x:c>
      <x:c r="F1008" s="11" t="str">
        <x:v>承認済み</x:v>
      </x:c>
    </x:row>
    <x:row r="1009" ht="19" customHeight="1">
      <x:c r="A1009" s="11" t="str">
        <x:v>JNL-0001005</x:v>
      </x:c>
      <x:c r="B1009" s="11" t="str">
        <x:v>2025-06-02</x:v>
      </x:c>
      <x:c r="C1009" s="11" t="str">
        <x:v>デモ取引 1005</x:v>
      </x:c>
      <x:c r="D1009" s="11" t="str">
        <x:v>仕入</x:v>
      </x:c>
      <x:c r="E1009" s="11" t="str">
        <x:v>SRC-0001005</x:v>
      </x:c>
      <x:c r="F1009" s="11" t="str">
        <x:v>承認済み</x:v>
      </x:c>
    </x:row>
    <x:row r="1010" ht="19" customHeight="1">
      <x:c r="A1010" s="11" t="str">
        <x:v>JNL-0001006</x:v>
      </x:c>
      <x:c r="B1010" s="11" t="str">
        <x:v>2025-06-03</x:v>
      </x:c>
      <x:c r="C1010" s="11" t="str">
        <x:v>デモ取引 1006</x:v>
      </x:c>
      <x:c r="D1010" s="11" t="str">
        <x:v>支払</x:v>
      </x:c>
      <x:c r="E1010" s="11" t="str">
        <x:v>SRC-0001006</x:v>
      </x:c>
      <x:c r="F1010" s="11" t="str">
        <x:v>承認済み</x:v>
      </x:c>
    </x:row>
    <x:row r="1011" ht="19" customHeight="1">
      <x:c r="A1011" s="11" t="str">
        <x:v>JNL-0001007</x:v>
      </x:c>
      <x:c r="B1011" s="11" t="str">
        <x:v>2025-06-04</x:v>
      </x:c>
      <x:c r="C1011" s="11" t="str">
        <x:v>デモ取引 1007</x:v>
      </x:c>
      <x:c r="D1011" s="11" t="str">
        <x:v>売上</x:v>
      </x:c>
      <x:c r="E1011" s="11" t="str">
        <x:v>SRC-0001007</x:v>
      </x:c>
      <x:c r="F1011" s="11" t="str">
        <x:v>承認済み</x:v>
      </x:c>
    </x:row>
    <x:row r="1012" ht="19" customHeight="1">
      <x:c r="A1012" s="11" t="str">
        <x:v>JNL-0001008</x:v>
      </x:c>
      <x:c r="B1012" s="11" t="str">
        <x:v>2025-06-05</x:v>
      </x:c>
      <x:c r="C1012" s="11" t="str">
        <x:v>デモ取引 1008</x:v>
      </x:c>
      <x:c r="D1012" s="11" t="str">
        <x:v>売上</x:v>
      </x:c>
      <x:c r="E1012" s="11" t="str">
        <x:v>SRC-0001008</x:v>
      </x:c>
      <x:c r="F1012" s="11" t="str">
        <x:v>承認済み</x:v>
      </x:c>
    </x:row>
    <x:row r="1013" ht="19" customHeight="1">
      <x:c r="A1013" s="11" t="str">
        <x:v>JNL-0001009</x:v>
      </x:c>
      <x:c r="B1013" s="11" t="str">
        <x:v>2025-06-06</x:v>
      </x:c>
      <x:c r="C1013" s="11" t="str">
        <x:v>デモ取引 1009</x:v>
      </x:c>
      <x:c r="D1013" s="11" t="str">
        <x:v>入金</x:v>
      </x:c>
      <x:c r="E1013" s="11" t="str">
        <x:v>SRC-0001009</x:v>
      </x:c>
      <x:c r="F1013" s="11" t="str">
        <x:v>承認済み</x:v>
      </x:c>
    </x:row>
    <x:row r="1014" ht="19" customHeight="1">
      <x:c r="A1014" s="11" t="str">
        <x:v>JNL-0001010</x:v>
      </x:c>
      <x:c r="B1014" s="11" t="str">
        <x:v>2025-06-07</x:v>
      </x:c>
      <x:c r="C1014" s="11" t="str">
        <x:v>デモ取引 1010</x:v>
      </x:c>
      <x:c r="D1014" s="11" t="str">
        <x:v>経費</x:v>
      </x:c>
      <x:c r="E1014" s="11" t="str">
        <x:v>SRC-0001010</x:v>
      </x:c>
      <x:c r="F1014" s="11" t="str">
        <x:v>承認済み</x:v>
      </x:c>
    </x:row>
    <x:row r="1015" ht="19" customHeight="1">
      <x:c r="A1015" s="11" t="str">
        <x:v>JNL-0001011</x:v>
      </x:c>
      <x:c r="B1015" s="11" t="str">
        <x:v>2025-06-08</x:v>
      </x:c>
      <x:c r="C1015" s="11" t="str">
        <x:v>デモ取引 1011</x:v>
      </x:c>
      <x:c r="D1015" s="11" t="str">
        <x:v>経費</x:v>
      </x:c>
      <x:c r="E1015" s="11" t="str">
        <x:v>SRC-0001011</x:v>
      </x:c>
      <x:c r="F1015" s="11" t="str">
        <x:v>承認済み</x:v>
      </x:c>
    </x:row>
    <x:row r="1016" ht="19" customHeight="1">
      <x:c r="A1016" s="11" t="str">
        <x:v>JNL-0001012</x:v>
      </x:c>
      <x:c r="B1016" s="11" t="str">
        <x:v>2025-06-09</x:v>
      </x:c>
      <x:c r="C1016" s="11" t="str">
        <x:v>デモ取引 1012</x:v>
      </x:c>
      <x:c r="D1016" s="11" t="str">
        <x:v>入金</x:v>
      </x:c>
      <x:c r="E1016" s="11" t="str">
        <x:v>SRC-0001012</x:v>
      </x:c>
      <x:c r="F1016" s="11" t="str">
        <x:v>承認済み</x:v>
      </x:c>
    </x:row>
    <x:row r="1017" ht="19" customHeight="1">
      <x:c r="A1017" s="11" t="str">
        <x:v>JNL-0001013</x:v>
      </x:c>
      <x:c r="B1017" s="11" t="str">
        <x:v>2025-06-10</x:v>
      </x:c>
      <x:c r="C1017" s="11" t="str">
        <x:v>デモ取引 1013</x:v>
      </x:c>
      <x:c r="D1017" s="11" t="str">
        <x:v>支払</x:v>
      </x:c>
      <x:c r="E1017" s="11" t="str">
        <x:v>SRC-0001013</x:v>
      </x:c>
      <x:c r="F1017" s="11" t="str">
        <x:v>承認済み</x:v>
      </x:c>
    </x:row>
    <x:row r="1018" ht="19" customHeight="1">
      <x:c r="A1018" s="11" t="str">
        <x:v>JNL-0001014</x:v>
      </x:c>
      <x:c r="B1018" s="11" t="str">
        <x:v>2025-06-11</x:v>
      </x:c>
      <x:c r="C1018" s="11" t="str">
        <x:v>デモ取引 1014</x:v>
      </x:c>
      <x:c r="D1018" s="11" t="str">
        <x:v>経費</x:v>
      </x:c>
      <x:c r="E1018" s="11" t="str">
        <x:v>SRC-0001014</x:v>
      </x:c>
      <x:c r="F1018" s="11" t="str">
        <x:v>承認済み</x:v>
      </x:c>
    </x:row>
    <x:row r="1019" ht="19" customHeight="1">
      <x:c r="A1019" s="11" t="str">
        <x:v>JNL-0001015</x:v>
      </x:c>
      <x:c r="B1019" s="11" t="str">
        <x:v>2025-06-12</x:v>
      </x:c>
      <x:c r="C1019" s="11" t="str">
        <x:v>デモ取引 1015</x:v>
      </x:c>
      <x:c r="D1019" s="11" t="str">
        <x:v>売上</x:v>
      </x:c>
      <x:c r="E1019" s="11" t="str">
        <x:v>SRC-0001015</x:v>
      </x:c>
      <x:c r="F1019" s="11" t="str">
        <x:v>承認済み</x:v>
      </x:c>
    </x:row>
    <x:row r="1020" ht="19" customHeight="1">
      <x:c r="A1020" s="11" t="str">
        <x:v>JNL-0001016</x:v>
      </x:c>
      <x:c r="B1020" s="11" t="str">
        <x:v>2025-06-13</x:v>
      </x:c>
      <x:c r="C1020" s="11" t="str">
        <x:v>デモ取引 1016</x:v>
      </x:c>
      <x:c r="D1020" s="11" t="str">
        <x:v>仕入</x:v>
      </x:c>
      <x:c r="E1020" s="11" t="str">
        <x:v>SRC-0001016</x:v>
      </x:c>
      <x:c r="F1020" s="11" t="str">
        <x:v>承認済み</x:v>
      </x:c>
    </x:row>
    <x:row r="1021" ht="19" customHeight="1">
      <x:c r="A1021" s="11" t="str">
        <x:v>JNL-0001017</x:v>
      </x:c>
      <x:c r="B1021" s="11" t="str">
        <x:v>2025-06-14</x:v>
      </x:c>
      <x:c r="C1021" s="11" t="str">
        <x:v>デモ取引 1017</x:v>
      </x:c>
      <x:c r="D1021" s="11" t="str">
        <x:v>支払</x:v>
      </x:c>
      <x:c r="E1021" s="11" t="str">
        <x:v>SRC-0001017</x:v>
      </x:c>
      <x:c r="F1021" s="11" t="str">
        <x:v>承認済み</x:v>
      </x:c>
    </x:row>
    <x:row r="1022" ht="19" customHeight="1">
      <x:c r="A1022" s="11" t="str">
        <x:v>JNL-0001018</x:v>
      </x:c>
      <x:c r="B1022" s="11" t="str">
        <x:v>2025-06-15</x:v>
      </x:c>
      <x:c r="C1022" s="11" t="str">
        <x:v>デモ取引 1018</x:v>
      </x:c>
      <x:c r="D1022" s="11" t="str">
        <x:v>経費</x:v>
      </x:c>
      <x:c r="E1022" s="11" t="str">
        <x:v>SRC-0001018</x:v>
      </x:c>
      <x:c r="F1022" s="11" t="str">
        <x:v>承認済み</x:v>
      </x:c>
    </x:row>
    <x:row r="1023" ht="19" customHeight="1">
      <x:c r="A1023" s="11" t="str">
        <x:v>JNL-0001019</x:v>
      </x:c>
      <x:c r="B1023" s="11" t="str">
        <x:v>2025-06-16</x:v>
      </x:c>
      <x:c r="C1023" s="11" t="str">
        <x:v>デモ取引 1019</x:v>
      </x:c>
      <x:c r="D1023" s="11" t="str">
        <x:v>売上</x:v>
      </x:c>
      <x:c r="E1023" s="11" t="str">
        <x:v>SRC-0001019</x:v>
      </x:c>
      <x:c r="F1023" s="11" t="str">
        <x:v>承認済み</x:v>
      </x:c>
    </x:row>
    <x:row r="1024" ht="19" customHeight="1">
      <x:c r="A1024" s="11" t="str">
        <x:v>JNL-0001020</x:v>
      </x:c>
      <x:c r="B1024" s="11" t="str">
        <x:v>2025-06-17</x:v>
      </x:c>
      <x:c r="C1024" s="11" t="str">
        <x:v>デモ取引 1020</x:v>
      </x:c>
      <x:c r="D1024" s="11" t="str">
        <x:v>経費</x:v>
      </x:c>
      <x:c r="E1024" s="11" t="str">
        <x:v>SRC-0001020</x:v>
      </x:c>
      <x:c r="F1024" s="11" t="str">
        <x:v>承認済み</x:v>
      </x:c>
    </x:row>
    <x:row r="1025" ht="19" customHeight="1">
      <x:c r="A1025" s="11" t="str">
        <x:v>JNL-0001021</x:v>
      </x:c>
      <x:c r="B1025" s="11" t="str">
        <x:v>2025-06-18</x:v>
      </x:c>
      <x:c r="C1025" s="11" t="str">
        <x:v>デモ取引 1021</x:v>
      </x:c>
      <x:c r="D1025" s="11" t="str">
        <x:v>仕入</x:v>
      </x:c>
      <x:c r="E1025" s="11" t="str">
        <x:v>SRC-0001021</x:v>
      </x:c>
      <x:c r="F1025" s="11" t="str">
        <x:v>承認済み</x:v>
      </x:c>
    </x:row>
    <x:row r="1026" ht="19" customHeight="1">
      <x:c r="A1026" s="11" t="str">
        <x:v>JNL-0001022</x:v>
      </x:c>
      <x:c r="B1026" s="11" t="str">
        <x:v>2025-06-19</x:v>
      </x:c>
      <x:c r="C1026" s="11" t="str">
        <x:v>デモ取引 1022</x:v>
      </x:c>
      <x:c r="D1026" s="11" t="str">
        <x:v>入金</x:v>
      </x:c>
      <x:c r="E1026" s="11" t="str">
        <x:v>SRC-0001022</x:v>
      </x:c>
      <x:c r="F1026" s="11" t="str">
        <x:v>承認済み</x:v>
      </x:c>
    </x:row>
    <x:row r="1027" ht="19" customHeight="1">
      <x:c r="A1027" s="11" t="str">
        <x:v>JNL-0001023</x:v>
      </x:c>
      <x:c r="B1027" s="11" t="str">
        <x:v>2025-06-20</x:v>
      </x:c>
      <x:c r="C1027" s="11" t="str">
        <x:v>デモ取引 1023</x:v>
      </x:c>
      <x:c r="D1027" s="11" t="str">
        <x:v>経費</x:v>
      </x:c>
      <x:c r="E1027" s="11" t="str">
        <x:v>SRC-0001023</x:v>
      </x:c>
      <x:c r="F1027" s="11" t="str">
        <x:v>承認済み</x:v>
      </x:c>
    </x:row>
    <x:row r="1028" ht="19" customHeight="1">
      <x:c r="A1028" s="11" t="str">
        <x:v>JNL-0001024</x:v>
      </x:c>
      <x:c r="B1028" s="11" t="str">
        <x:v>2025-06-21</x:v>
      </x:c>
      <x:c r="C1028" s="11" t="str">
        <x:v>デモ取引 1024</x:v>
      </x:c>
      <x:c r="D1028" s="11" t="str">
        <x:v>売上</x:v>
      </x:c>
      <x:c r="E1028" s="11" t="str">
        <x:v>SRC-0001024</x:v>
      </x:c>
      <x:c r="F1028" s="11" t="str">
        <x:v>承認済み</x:v>
      </x:c>
    </x:row>
    <x:row r="1029" ht="19" customHeight="1">
      <x:c r="A1029" s="11" t="str">
        <x:v>JNL-0001025</x:v>
      </x:c>
      <x:c r="B1029" s="11" t="str">
        <x:v>2025-06-22</x:v>
      </x:c>
      <x:c r="C1029" s="11" t="str">
        <x:v>デモ取引 1025</x:v>
      </x:c>
      <x:c r="D1029" s="11" t="str">
        <x:v>入金</x:v>
      </x:c>
      <x:c r="E1029" s="11" t="str">
        <x:v>SRC-0001025</x:v>
      </x:c>
      <x:c r="F1029" s="11" t="str">
        <x:v>承認済み</x:v>
      </x:c>
    </x:row>
    <x:row r="1030" ht="19" customHeight="1">
      <x:c r="A1030" s="11" t="str">
        <x:v>JNL-0001026</x:v>
      </x:c>
      <x:c r="B1030" s="11" t="str">
        <x:v>2025-06-23</x:v>
      </x:c>
      <x:c r="C1030" s="11" t="str">
        <x:v>デモ取引 1026</x:v>
      </x:c>
      <x:c r="D1030" s="11" t="str">
        <x:v>支払</x:v>
      </x:c>
      <x:c r="E1030" s="11" t="str">
        <x:v>SRC-0001026</x:v>
      </x:c>
      <x:c r="F1030" s="11" t="str">
        <x:v>承認済み</x:v>
      </x:c>
    </x:row>
    <x:row r="1031" ht="19" customHeight="1">
      <x:c r="A1031" s="11" t="str">
        <x:v>JNL-0001027</x:v>
      </x:c>
      <x:c r="B1031" s="11" t="str">
        <x:v>2025-06-24</x:v>
      </x:c>
      <x:c r="C1031" s="11" t="str">
        <x:v>デモ取引 1027</x:v>
      </x:c>
      <x:c r="D1031" s="11" t="str">
        <x:v>仕入</x:v>
      </x:c>
      <x:c r="E1031" s="11" t="str">
        <x:v>SRC-0001027</x:v>
      </x:c>
      <x:c r="F1031" s="11" t="str">
        <x:v>承認済み</x:v>
      </x:c>
    </x:row>
    <x:row r="1032" ht="19" customHeight="1">
      <x:c r="A1032" s="11" t="str">
        <x:v>JNL-0001028</x:v>
      </x:c>
      <x:c r="B1032" s="11" t="str">
        <x:v>2025-06-25</x:v>
      </x:c>
      <x:c r="C1032" s="11" t="str">
        <x:v>デモ取引 1028</x:v>
      </x:c>
      <x:c r="D1032" s="11" t="str">
        <x:v>支払</x:v>
      </x:c>
      <x:c r="E1032" s="11" t="str">
        <x:v>SRC-0001028</x:v>
      </x:c>
      <x:c r="F1032" s="11" t="str">
        <x:v>承認済み</x:v>
      </x:c>
    </x:row>
    <x:row r="1033" ht="19" customHeight="1">
      <x:c r="A1033" s="11" t="str">
        <x:v>JNL-0001029</x:v>
      </x:c>
      <x:c r="B1033" s="11" t="str">
        <x:v>2025-06-26</x:v>
      </x:c>
      <x:c r="C1033" s="11" t="str">
        <x:v>デモ取引 1029</x:v>
      </x:c>
      <x:c r="D1033" s="11" t="str">
        <x:v>経費</x:v>
      </x:c>
      <x:c r="E1033" s="11" t="str">
        <x:v>SRC-0001029</x:v>
      </x:c>
      <x:c r="F1033" s="11" t="str">
        <x:v>承認済み</x:v>
      </x:c>
    </x:row>
    <x:row r="1034" ht="19" customHeight="1">
      <x:c r="A1034" s="11" t="str">
        <x:v>JNL-0001030</x:v>
      </x:c>
      <x:c r="B1034" s="11" t="str">
        <x:v>2025-06-27</x:v>
      </x:c>
      <x:c r="C1034" s="11" t="str">
        <x:v>デモ取引 1030</x:v>
      </x:c>
      <x:c r="D1034" s="11" t="str">
        <x:v>支払</x:v>
      </x:c>
      <x:c r="E1034" s="11" t="str">
        <x:v>SRC-0001030</x:v>
      </x:c>
      <x:c r="F1034" s="11" t="str">
        <x:v>承認済み</x:v>
      </x:c>
    </x:row>
    <x:row r="1035" ht="19" customHeight="1">
      <x:c r="A1035" s="11" t="str">
        <x:v>JNL-0001031</x:v>
      </x:c>
      <x:c r="B1035" s="11" t="str">
        <x:v>2025-06-28</x:v>
      </x:c>
      <x:c r="C1035" s="11" t="str">
        <x:v>デモ取引 1031</x:v>
      </x:c>
      <x:c r="D1035" s="11" t="str">
        <x:v>支払</x:v>
      </x:c>
      <x:c r="E1035" s="11" t="str">
        <x:v>SRC-0001031</x:v>
      </x:c>
      <x:c r="F1035" s="11" t="str">
        <x:v>承認済み</x:v>
      </x:c>
    </x:row>
    <x:row r="1036" ht="19" customHeight="1">
      <x:c r="A1036" s="11" t="str">
        <x:v>JNL-0001032</x:v>
      </x:c>
      <x:c r="B1036" s="11" t="str">
        <x:v>2025-06-29</x:v>
      </x:c>
      <x:c r="C1036" s="11" t="str">
        <x:v>デモ取引 1032</x:v>
      </x:c>
      <x:c r="D1036" s="11" t="str">
        <x:v>入金</x:v>
      </x:c>
      <x:c r="E1036" s="11" t="str">
        <x:v>SRC-0001032</x:v>
      </x:c>
      <x:c r="F1036" s="11" t="str">
        <x:v>承認済み</x:v>
      </x:c>
    </x:row>
    <x:row r="1037" ht="19" customHeight="1">
      <x:c r="A1037" s="11" t="str">
        <x:v>JNL-0001033</x:v>
      </x:c>
      <x:c r="B1037" s="11" t="str">
        <x:v>2025-06-30</x:v>
      </x:c>
      <x:c r="C1037" s="11" t="str">
        <x:v>デモ取引 1033</x:v>
      </x:c>
      <x:c r="D1037" s="11" t="str">
        <x:v>支払</x:v>
      </x:c>
      <x:c r="E1037" s="11" t="str">
        <x:v>SRC-0001033</x:v>
      </x:c>
      <x:c r="F1037" s="11" t="str">
        <x:v>確認中</x:v>
      </x:c>
    </x:row>
    <x:row r="1038" ht="19" customHeight="1">
      <x:c r="A1038" s="11" t="str">
        <x:v>JNL-0001034</x:v>
      </x:c>
      <x:c r="B1038" s="11" t="str">
        <x:v>2025-07-01</x:v>
      </x:c>
      <x:c r="C1038" s="11" t="str">
        <x:v>デモ取引 1034</x:v>
      </x:c>
      <x:c r="D1038" s="11" t="str">
        <x:v>入金</x:v>
      </x:c>
      <x:c r="E1038" s="11" t="str">
        <x:v>SRC-0001034</x:v>
      </x:c>
      <x:c r="F1038" s="11" t="str">
        <x:v>承認済み</x:v>
      </x:c>
    </x:row>
    <x:row r="1039" ht="19" customHeight="1">
      <x:c r="A1039" s="11" t="str">
        <x:v>JNL-0001035</x:v>
      </x:c>
      <x:c r="B1039" s="11" t="str">
        <x:v>2025-07-02</x:v>
      </x:c>
      <x:c r="C1039" s="11" t="str">
        <x:v>デモ取引 1035</x:v>
      </x:c>
      <x:c r="D1039" s="11" t="str">
        <x:v>入金</x:v>
      </x:c>
      <x:c r="E1039" s="11" t="str">
        <x:v>SRC-0001035</x:v>
      </x:c>
      <x:c r="F1039" s="11" t="str">
        <x:v>承認済み</x:v>
      </x:c>
    </x:row>
    <x:row r="1040" ht="19" customHeight="1">
      <x:c r="A1040" s="11" t="str">
        <x:v>JNL-0001036</x:v>
      </x:c>
      <x:c r="B1040" s="11" t="str">
        <x:v>2025-07-03</x:v>
      </x:c>
      <x:c r="C1040" s="11" t="str">
        <x:v>デモ取引 1036</x:v>
      </x:c>
      <x:c r="D1040" s="11" t="str">
        <x:v>売上</x:v>
      </x:c>
      <x:c r="E1040" s="11" t="str">
        <x:v>SRC-0001036</x:v>
      </x:c>
      <x:c r="F1040" s="11" t="str">
        <x:v>承認済み</x:v>
      </x:c>
    </x:row>
    <x:row r="1041" ht="19" customHeight="1">
      <x:c r="A1041" s="11" t="str">
        <x:v>JNL-0001037</x:v>
      </x:c>
      <x:c r="B1041" s="11" t="str">
        <x:v>2025-07-04</x:v>
      </x:c>
      <x:c r="C1041" s="11" t="str">
        <x:v>デモ取引 1037</x:v>
      </x:c>
      <x:c r="D1041" s="11" t="str">
        <x:v>売上</x:v>
      </x:c>
      <x:c r="E1041" s="11" t="str">
        <x:v>SRC-0001037</x:v>
      </x:c>
      <x:c r="F1041" s="11" t="str">
        <x:v>承認済み</x:v>
      </x:c>
    </x:row>
    <x:row r="1042" ht="19" customHeight="1">
      <x:c r="A1042" s="11" t="str">
        <x:v>JNL-0001038</x:v>
      </x:c>
      <x:c r="B1042" s="11" t="str">
        <x:v>2025-07-05</x:v>
      </x:c>
      <x:c r="C1042" s="11" t="str">
        <x:v>デモ取引 1038</x:v>
      </x:c>
      <x:c r="D1042" s="11" t="str">
        <x:v>仕入</x:v>
      </x:c>
      <x:c r="E1042" s="11" t="str">
        <x:v>SRC-0001038</x:v>
      </x:c>
      <x:c r="F1042" s="11" t="str">
        <x:v>承認済み</x:v>
      </x:c>
    </x:row>
    <x:row r="1043" ht="19" customHeight="1">
      <x:c r="A1043" s="11" t="str">
        <x:v>JNL-0001039</x:v>
      </x:c>
      <x:c r="B1043" s="11" t="str">
        <x:v>2025-07-06</x:v>
      </x:c>
      <x:c r="C1043" s="11" t="str">
        <x:v>デモ取引 1039</x:v>
      </x:c>
      <x:c r="D1043" s="11" t="str">
        <x:v>仕入</x:v>
      </x:c>
      <x:c r="E1043" s="11" t="str">
        <x:v>SRC-0001039</x:v>
      </x:c>
      <x:c r="F1043" s="11" t="str">
        <x:v>承認済み</x:v>
      </x:c>
    </x:row>
    <x:row r="1044" ht="19" customHeight="1">
      <x:c r="A1044" s="11" t="str">
        <x:v>JNL-0001040</x:v>
      </x:c>
      <x:c r="B1044" s="11" t="str">
        <x:v>2025-07-07</x:v>
      </x:c>
      <x:c r="C1044" s="11" t="str">
        <x:v>デモ取引 1040</x:v>
      </x:c>
      <x:c r="D1044" s="11" t="str">
        <x:v>入金</x:v>
      </x:c>
      <x:c r="E1044" s="11" t="str">
        <x:v>SRC-0001040</x:v>
      </x:c>
      <x:c r="F1044" s="11" t="str">
        <x:v>承認済み</x:v>
      </x:c>
    </x:row>
    <x:row r="1045" ht="19" customHeight="1">
      <x:c r="A1045" s="11" t="str">
        <x:v>JNL-0001041</x:v>
      </x:c>
      <x:c r="B1045" s="11" t="str">
        <x:v>2025-07-08</x:v>
      </x:c>
      <x:c r="C1045" s="11" t="str">
        <x:v>デモ取引 1041</x:v>
      </x:c>
      <x:c r="D1045" s="11" t="str">
        <x:v>入金</x:v>
      </x:c>
      <x:c r="E1045" s="11" t="str">
        <x:v>SRC-0001041</x:v>
      </x:c>
      <x:c r="F1045" s="11" t="str">
        <x:v>承認済み</x:v>
      </x:c>
    </x:row>
    <x:row r="1046" ht="19" customHeight="1">
      <x:c r="A1046" s="11" t="str">
        <x:v>JNL-0001042</x:v>
      </x:c>
      <x:c r="B1046" s="11" t="str">
        <x:v>2025-07-09</x:v>
      </x:c>
      <x:c r="C1046" s="11" t="str">
        <x:v>デモ取引 1042</x:v>
      </x:c>
      <x:c r="D1046" s="11" t="str">
        <x:v>仕入</x:v>
      </x:c>
      <x:c r="E1046" s="11" t="str">
        <x:v>SRC-0001042</x:v>
      </x:c>
      <x:c r="F1046" s="11" t="str">
        <x:v>承認済み</x:v>
      </x:c>
    </x:row>
    <x:row r="1047" ht="19" customHeight="1">
      <x:c r="A1047" s="11" t="str">
        <x:v>JNL-0001043</x:v>
      </x:c>
      <x:c r="B1047" s="11" t="str">
        <x:v>2025-07-10</x:v>
      </x:c>
      <x:c r="C1047" s="11" t="str">
        <x:v>デモ取引 1043</x:v>
      </x:c>
      <x:c r="D1047" s="11" t="str">
        <x:v>経費</x:v>
      </x:c>
      <x:c r="E1047" s="11" t="str">
        <x:v>SRC-0001043</x:v>
      </x:c>
      <x:c r="F1047" s="11" t="str">
        <x:v>承認済み</x:v>
      </x:c>
    </x:row>
    <x:row r="1048" ht="19" customHeight="1">
      <x:c r="A1048" s="11" t="str">
        <x:v>JNL-0001044</x:v>
      </x:c>
      <x:c r="B1048" s="11" t="str">
        <x:v>2025-07-11</x:v>
      </x:c>
      <x:c r="C1048" s="11" t="str">
        <x:v>デモ取引 1044</x:v>
      </x:c>
      <x:c r="D1048" s="11" t="str">
        <x:v>仕入</x:v>
      </x:c>
      <x:c r="E1048" s="11" t="str">
        <x:v>SRC-0001044</x:v>
      </x:c>
      <x:c r="F1048" s="11" t="str">
        <x:v>承認済み</x:v>
      </x:c>
    </x:row>
    <x:row r="1049" ht="19" customHeight="1">
      <x:c r="A1049" s="11" t="str">
        <x:v>JNL-0001045</x:v>
      </x:c>
      <x:c r="B1049" s="11" t="str">
        <x:v>2025-07-12</x:v>
      </x:c>
      <x:c r="C1049" s="11" t="str">
        <x:v>デモ取引 1045</x:v>
      </x:c>
      <x:c r="D1049" s="11" t="str">
        <x:v>仕入</x:v>
      </x:c>
      <x:c r="E1049" s="11" t="str">
        <x:v>SRC-0001045</x:v>
      </x:c>
      <x:c r="F1049" s="11" t="str">
        <x:v>承認済み</x:v>
      </x:c>
    </x:row>
    <x:row r="1050" ht="19" customHeight="1">
      <x:c r="A1050" s="11" t="str">
        <x:v>JNL-0001046</x:v>
      </x:c>
      <x:c r="B1050" s="11" t="str">
        <x:v>2025-07-13</x:v>
      </x:c>
      <x:c r="C1050" s="11" t="str">
        <x:v>デモ取引 1046</x:v>
      </x:c>
      <x:c r="D1050" s="11" t="str">
        <x:v>入金</x:v>
      </x:c>
      <x:c r="E1050" s="11" t="str">
        <x:v>SRC-0001046</x:v>
      </x:c>
      <x:c r="F1050" s="11" t="str">
        <x:v>承認済み</x:v>
      </x:c>
    </x:row>
    <x:row r="1051" ht="19" customHeight="1">
      <x:c r="A1051" s="11" t="str">
        <x:v>JNL-0001047</x:v>
      </x:c>
      <x:c r="B1051" s="11" t="str">
        <x:v>2025-07-14</x:v>
      </x:c>
      <x:c r="C1051" s="11" t="str">
        <x:v>デモ取引 1047</x:v>
      </x:c>
      <x:c r="D1051" s="11" t="str">
        <x:v>入金</x:v>
      </x:c>
      <x:c r="E1051" s="11" t="str">
        <x:v>SRC-0001047</x:v>
      </x:c>
      <x:c r="F1051" s="11" t="str">
        <x:v>承認済み</x:v>
      </x:c>
    </x:row>
    <x:row r="1052" ht="19" customHeight="1">
      <x:c r="A1052" s="11" t="str">
        <x:v>JNL-0001048</x:v>
      </x:c>
      <x:c r="B1052" s="11" t="str">
        <x:v>2025-07-15</x:v>
      </x:c>
      <x:c r="C1052" s="11" t="str">
        <x:v>デモ取引 1048</x:v>
      </x:c>
      <x:c r="D1052" s="11" t="str">
        <x:v>仕入</x:v>
      </x:c>
      <x:c r="E1052" s="11" t="str">
        <x:v>SRC-0001048</x:v>
      </x:c>
      <x:c r="F1052" s="11" t="str">
        <x:v>承認済み</x:v>
      </x:c>
    </x:row>
    <x:row r="1053" ht="19" customHeight="1">
      <x:c r="A1053" s="11" t="str">
        <x:v>JNL-0001049</x:v>
      </x:c>
      <x:c r="B1053" s="11" t="str">
        <x:v>2025-07-16</x:v>
      </x:c>
      <x:c r="C1053" s="11" t="str">
        <x:v>デモ取引 1049</x:v>
      </x:c>
      <x:c r="D1053" s="11" t="str">
        <x:v>売上</x:v>
      </x:c>
      <x:c r="E1053" s="11" t="str">
        <x:v>SRC-0001049</x:v>
      </x:c>
      <x:c r="F1053" s="11" t="str">
        <x:v>承認済み</x:v>
      </x:c>
    </x:row>
    <x:row r="1054" ht="19" customHeight="1">
      <x:c r="A1054" s="11" t="str">
        <x:v>JNL-0001050</x:v>
      </x:c>
      <x:c r="B1054" s="11" t="str">
        <x:v>2025-07-17</x:v>
      </x:c>
      <x:c r="C1054" s="11" t="str">
        <x:v>デモ取引 1050</x:v>
      </x:c>
      <x:c r="D1054" s="11" t="str">
        <x:v>入金</x:v>
      </x:c>
      <x:c r="E1054" s="11" t="str">
        <x:v>SRC-0001050</x:v>
      </x:c>
      <x:c r="F1054" s="11" t="str">
        <x:v>承認済み</x:v>
      </x:c>
    </x:row>
    <x:row r="1055" ht="19" customHeight="1">
      <x:c r="A1055" s="11" t="str">
        <x:v>JNL-0001051</x:v>
      </x:c>
      <x:c r="B1055" s="11" t="str">
        <x:v>2025-07-18</x:v>
      </x:c>
      <x:c r="C1055" s="11" t="str">
        <x:v>デモ取引 1051</x:v>
      </x:c>
      <x:c r="D1055" s="11" t="str">
        <x:v>入金</x:v>
      </x:c>
      <x:c r="E1055" s="11" t="str">
        <x:v>SRC-0001051</x:v>
      </x:c>
      <x:c r="F1055" s="11" t="str">
        <x:v>承認済み</x:v>
      </x:c>
    </x:row>
    <x:row r="1056" ht="19" customHeight="1">
      <x:c r="A1056" s="11" t="str">
        <x:v>JNL-0001052</x:v>
      </x:c>
      <x:c r="B1056" s="11" t="str">
        <x:v>2025-07-19</x:v>
      </x:c>
      <x:c r="C1056" s="11" t="str">
        <x:v>デモ取引 1052</x:v>
      </x:c>
      <x:c r="D1056" s="11" t="str">
        <x:v>支払</x:v>
      </x:c>
      <x:c r="E1056" s="11" t="str">
        <x:v>SRC-0001052</x:v>
      </x:c>
      <x:c r="F1056" s="11" t="str">
        <x:v>承認済み</x:v>
      </x:c>
    </x:row>
    <x:row r="1057" ht="19" customHeight="1">
      <x:c r="A1057" s="11" t="str">
        <x:v>JNL-0001053</x:v>
      </x:c>
      <x:c r="B1057" s="11" t="str">
        <x:v>2025-07-20</x:v>
      </x:c>
      <x:c r="C1057" s="11" t="str">
        <x:v>デモ取引 1053</x:v>
      </x:c>
      <x:c r="D1057" s="11" t="str">
        <x:v>入金</x:v>
      </x:c>
      <x:c r="E1057" s="11" t="str">
        <x:v>SRC-0001053</x:v>
      </x:c>
      <x:c r="F1057" s="11" t="str">
        <x:v>承認済み</x:v>
      </x:c>
    </x:row>
    <x:row r="1058" ht="19" customHeight="1">
      <x:c r="A1058" s="11" t="str">
        <x:v>JNL-0001054</x:v>
      </x:c>
      <x:c r="B1058" s="11" t="str">
        <x:v>2025-07-21</x:v>
      </x:c>
      <x:c r="C1058" s="11" t="str">
        <x:v>デモ取引 1054</x:v>
      </x:c>
      <x:c r="D1058" s="11" t="str">
        <x:v>入金</x:v>
      </x:c>
      <x:c r="E1058" s="11" t="str">
        <x:v>SRC-0001054</x:v>
      </x:c>
      <x:c r="F1058" s="11" t="str">
        <x:v>承認済み</x:v>
      </x:c>
    </x:row>
    <x:row r="1059" ht="19" customHeight="1">
      <x:c r="A1059" s="11" t="str">
        <x:v>JNL-0001055</x:v>
      </x:c>
      <x:c r="B1059" s="11" t="str">
        <x:v>2025-07-22</x:v>
      </x:c>
      <x:c r="C1059" s="11" t="str">
        <x:v>デモ取引 1055</x:v>
      </x:c>
      <x:c r="D1059" s="11" t="str">
        <x:v>経費</x:v>
      </x:c>
      <x:c r="E1059" s="11" t="str">
        <x:v>SRC-0001055</x:v>
      </x:c>
      <x:c r="F1059" s="11" t="str">
        <x:v>承認済み</x:v>
      </x:c>
    </x:row>
    <x:row r="1060" ht="19" customHeight="1">
      <x:c r="A1060" s="11" t="str">
        <x:v>JNL-0001056</x:v>
      </x:c>
      <x:c r="B1060" s="11" t="str">
        <x:v>2025-07-23</x:v>
      </x:c>
      <x:c r="C1060" s="11" t="str">
        <x:v>デモ取引 1056</x:v>
      </x:c>
      <x:c r="D1060" s="11" t="str">
        <x:v>経費</x:v>
      </x:c>
      <x:c r="E1060" s="11" t="str">
        <x:v>SRC-0001056</x:v>
      </x:c>
      <x:c r="F1060" s="11" t="str">
        <x:v>承認済み</x:v>
      </x:c>
    </x:row>
    <x:row r="1061" ht="19" customHeight="1">
      <x:c r="A1061" s="11" t="str">
        <x:v>JNL-0001057</x:v>
      </x:c>
      <x:c r="B1061" s="11" t="str">
        <x:v>2025-07-24</x:v>
      </x:c>
      <x:c r="C1061" s="11" t="str">
        <x:v>デモ取引 1057</x:v>
      </x:c>
      <x:c r="D1061" s="11" t="str">
        <x:v>経費</x:v>
      </x:c>
      <x:c r="E1061" s="11" t="str">
        <x:v>SRC-0001057</x:v>
      </x:c>
      <x:c r="F1061" s="11" t="str">
        <x:v>承認済み</x:v>
      </x:c>
    </x:row>
    <x:row r="1062" ht="19" customHeight="1">
      <x:c r="A1062" s="11" t="str">
        <x:v>JNL-0001058</x:v>
      </x:c>
      <x:c r="B1062" s="11" t="str">
        <x:v>2025-07-25</x:v>
      </x:c>
      <x:c r="C1062" s="11" t="str">
        <x:v>デモ取引 1058</x:v>
      </x:c>
      <x:c r="D1062" s="11" t="str">
        <x:v>支払</x:v>
      </x:c>
      <x:c r="E1062" s="11" t="str">
        <x:v>SRC-0001058</x:v>
      </x:c>
      <x:c r="F1062" s="11" t="str">
        <x:v>承認済み</x:v>
      </x:c>
    </x:row>
    <x:row r="1063" ht="19" customHeight="1">
      <x:c r="A1063" s="11" t="str">
        <x:v>JNL-0001059</x:v>
      </x:c>
      <x:c r="B1063" s="11" t="str">
        <x:v>2025-07-26</x:v>
      </x:c>
      <x:c r="C1063" s="11" t="str">
        <x:v>デモ取引 1059</x:v>
      </x:c>
      <x:c r="D1063" s="11" t="str">
        <x:v>入金</x:v>
      </x:c>
      <x:c r="E1063" s="11" t="str">
        <x:v>SRC-0001059</x:v>
      </x:c>
      <x:c r="F1063" s="11" t="str">
        <x:v>承認済み</x:v>
      </x:c>
    </x:row>
    <x:row r="1064" ht="19" customHeight="1">
      <x:c r="A1064" s="11" t="str">
        <x:v>JNL-0001060</x:v>
      </x:c>
      <x:c r="B1064" s="11" t="str">
        <x:v>2025-07-27</x:v>
      </x:c>
      <x:c r="C1064" s="11" t="str">
        <x:v>デモ取引 1060</x:v>
      </x:c>
      <x:c r="D1064" s="11" t="str">
        <x:v>入金</x:v>
      </x:c>
      <x:c r="E1064" s="11" t="str">
        <x:v>SRC-0001060</x:v>
      </x:c>
      <x:c r="F1064" s="11" t="str">
        <x:v>承認済み</x:v>
      </x:c>
    </x:row>
    <x:row r="1065" ht="19" customHeight="1">
      <x:c r="A1065" s="11" t="str">
        <x:v>JNL-0001061</x:v>
      </x:c>
      <x:c r="B1065" s="11" t="str">
        <x:v>2025-07-28</x:v>
      </x:c>
      <x:c r="C1065" s="11" t="str">
        <x:v>デモ取引 1061</x:v>
      </x:c>
      <x:c r="D1065" s="11" t="str">
        <x:v>支払</x:v>
      </x:c>
      <x:c r="E1065" s="11" t="str">
        <x:v>SRC-0001061</x:v>
      </x:c>
      <x:c r="F1065" s="11" t="str">
        <x:v>承認済み</x:v>
      </x:c>
    </x:row>
    <x:row r="1066" ht="19" customHeight="1">
      <x:c r="A1066" s="11" t="str">
        <x:v>JNL-0001062</x:v>
      </x:c>
      <x:c r="B1066" s="11" t="str">
        <x:v>2025-07-29</x:v>
      </x:c>
      <x:c r="C1066" s="11" t="str">
        <x:v>デモ取引 1062</x:v>
      </x:c>
      <x:c r="D1066" s="11" t="str">
        <x:v>支払</x:v>
      </x:c>
      <x:c r="E1066" s="11" t="str">
        <x:v>SRC-0001062</x:v>
      </x:c>
      <x:c r="F1066" s="11" t="str">
        <x:v>承認済み</x:v>
      </x:c>
    </x:row>
    <x:row r="1067" ht="19" customHeight="1">
      <x:c r="A1067" s="11" t="str">
        <x:v>JNL-0001063</x:v>
      </x:c>
      <x:c r="B1067" s="11" t="str">
        <x:v>2025-07-30</x:v>
      </x:c>
      <x:c r="C1067" s="11" t="str">
        <x:v>デモ取引 1063</x:v>
      </x:c>
      <x:c r="D1067" s="11" t="str">
        <x:v>経費</x:v>
      </x:c>
      <x:c r="E1067" s="11" t="str">
        <x:v>SRC-0001063</x:v>
      </x:c>
      <x:c r="F1067" s="11" t="str">
        <x:v>承認済み</x:v>
      </x:c>
    </x:row>
    <x:row r="1068" ht="19" customHeight="1">
      <x:c r="A1068" s="11" t="str">
        <x:v>JNL-0001064</x:v>
      </x:c>
      <x:c r="B1068" s="11" t="str">
        <x:v>2025-07-31</x:v>
      </x:c>
      <x:c r="C1068" s="11" t="str">
        <x:v>デモ取引 1064</x:v>
      </x:c>
      <x:c r="D1068" s="11" t="str">
        <x:v>経費</x:v>
      </x:c>
      <x:c r="E1068" s="11" t="str">
        <x:v>SRC-0001064</x:v>
      </x:c>
      <x:c r="F1068" s="11" t="str">
        <x:v>承認済み</x:v>
      </x:c>
    </x:row>
    <x:row r="1069" ht="19" customHeight="1">
      <x:c r="A1069" s="11" t="str">
        <x:v>JNL-0001065</x:v>
      </x:c>
      <x:c r="B1069" s="11" t="str">
        <x:v>2025-08-01</x:v>
      </x:c>
      <x:c r="C1069" s="11" t="str">
        <x:v>デモ取引 1065</x:v>
      </x:c>
      <x:c r="D1069" s="11" t="str">
        <x:v>支払</x:v>
      </x:c>
      <x:c r="E1069" s="11" t="str">
        <x:v>SRC-0001065</x:v>
      </x:c>
      <x:c r="F1069" s="11" t="str">
        <x:v>承認済み</x:v>
      </x:c>
    </x:row>
    <x:row r="1070" ht="19" customHeight="1">
      <x:c r="A1070" s="11" t="str">
        <x:v>JNL-0001066</x:v>
      </x:c>
      <x:c r="B1070" s="11" t="str">
        <x:v>2025-08-02</x:v>
      </x:c>
      <x:c r="C1070" s="11" t="str">
        <x:v>デモ取引 1066</x:v>
      </x:c>
      <x:c r="D1070" s="11" t="str">
        <x:v>売上</x:v>
      </x:c>
      <x:c r="E1070" s="11" t="str">
        <x:v>SRC-0001066</x:v>
      </x:c>
      <x:c r="F1070" s="11" t="str">
        <x:v>承認済み</x:v>
      </x:c>
    </x:row>
    <x:row r="1071" ht="19" customHeight="1">
      <x:c r="A1071" s="11" t="str">
        <x:v>JNL-0001067</x:v>
      </x:c>
      <x:c r="B1071" s="11" t="str">
        <x:v>2025-08-03</x:v>
      </x:c>
      <x:c r="C1071" s="11" t="str">
        <x:v>デモ取引 1067</x:v>
      </x:c>
      <x:c r="D1071" s="11" t="str">
        <x:v>経費</x:v>
      </x:c>
      <x:c r="E1071" s="11" t="str">
        <x:v>SRC-0001067</x:v>
      </x:c>
      <x:c r="F1071" s="11" t="str">
        <x:v>承認済み</x:v>
      </x:c>
    </x:row>
    <x:row r="1072" ht="19" customHeight="1">
      <x:c r="A1072" s="11" t="str">
        <x:v>JNL-0001068</x:v>
      </x:c>
      <x:c r="B1072" s="11" t="str">
        <x:v>2025-08-04</x:v>
      </x:c>
      <x:c r="C1072" s="11" t="str">
        <x:v>デモ取引 1068</x:v>
      </x:c>
      <x:c r="D1072" s="11" t="str">
        <x:v>経費</x:v>
      </x:c>
      <x:c r="E1072" s="11" t="str">
        <x:v>SRC-0001068</x:v>
      </x:c>
      <x:c r="F1072" s="11" t="str">
        <x:v>承認済み</x:v>
      </x:c>
    </x:row>
    <x:row r="1073" ht="19" customHeight="1">
      <x:c r="A1073" s="11" t="str">
        <x:v>JNL-0001069</x:v>
      </x:c>
      <x:c r="B1073" s="11" t="str">
        <x:v>2025-08-05</x:v>
      </x:c>
      <x:c r="C1073" s="11" t="str">
        <x:v>デモ取引 1069</x:v>
      </x:c>
      <x:c r="D1073" s="11" t="str">
        <x:v>入金</x:v>
      </x:c>
      <x:c r="E1073" s="11" t="str">
        <x:v>SRC-0001069</x:v>
      </x:c>
      <x:c r="F1073" s="11" t="str">
        <x:v>承認済み</x:v>
      </x:c>
    </x:row>
    <x:row r="1074" ht="19" customHeight="1">
      <x:c r="A1074" s="11" t="str">
        <x:v>JNL-0001070</x:v>
      </x:c>
      <x:c r="B1074" s="11" t="str">
        <x:v>2025-08-06</x:v>
      </x:c>
      <x:c r="C1074" s="11" t="str">
        <x:v>デモ取引 1070</x:v>
      </x:c>
      <x:c r="D1074" s="11" t="str">
        <x:v>入金</x:v>
      </x:c>
      <x:c r="E1074" s="11" t="str">
        <x:v>SRC-0001070</x:v>
      </x:c>
      <x:c r="F1074" s="11" t="str">
        <x:v>承認済み</x:v>
      </x:c>
    </x:row>
    <x:row r="1075" ht="19" customHeight="1">
      <x:c r="A1075" s="11" t="str">
        <x:v>JNL-0001071</x:v>
      </x:c>
      <x:c r="B1075" s="11" t="str">
        <x:v>2025-08-07</x:v>
      </x:c>
      <x:c r="C1075" s="11" t="str">
        <x:v>デモ取引 1071</x:v>
      </x:c>
      <x:c r="D1075" s="11" t="str">
        <x:v>経費</x:v>
      </x:c>
      <x:c r="E1075" s="11" t="str">
        <x:v>SRC-0001071</x:v>
      </x:c>
      <x:c r="F1075" s="11" t="str">
        <x:v>承認済み</x:v>
      </x:c>
    </x:row>
    <x:row r="1076" ht="19" customHeight="1">
      <x:c r="A1076" s="11" t="str">
        <x:v>JNL-0001072</x:v>
      </x:c>
      <x:c r="B1076" s="11" t="str">
        <x:v>2025-08-08</x:v>
      </x:c>
      <x:c r="C1076" s="11" t="str">
        <x:v>デモ取引 1072</x:v>
      </x:c>
      <x:c r="D1076" s="11" t="str">
        <x:v>入金</x:v>
      </x:c>
      <x:c r="E1076" s="11" t="str">
        <x:v>SRC-0001072</x:v>
      </x:c>
      <x:c r="F1076" s="11" t="str">
        <x:v>承認済み</x:v>
      </x:c>
    </x:row>
    <x:row r="1077" ht="19" customHeight="1">
      <x:c r="A1077" s="11" t="str">
        <x:v>JNL-0001073</x:v>
      </x:c>
      <x:c r="B1077" s="11" t="str">
        <x:v>2025-08-09</x:v>
      </x:c>
      <x:c r="C1077" s="11" t="str">
        <x:v>デモ取引 1073</x:v>
      </x:c>
      <x:c r="D1077" s="11" t="str">
        <x:v>仕入</x:v>
      </x:c>
      <x:c r="E1077" s="11" t="str">
        <x:v>SRC-0001073</x:v>
      </x:c>
      <x:c r="F1077" s="11" t="str">
        <x:v>承認済み</x:v>
      </x:c>
    </x:row>
    <x:row r="1078" ht="19" customHeight="1">
      <x:c r="A1078" s="11" t="str">
        <x:v>JNL-0001074</x:v>
      </x:c>
      <x:c r="B1078" s="11" t="str">
        <x:v>2025-08-10</x:v>
      </x:c>
      <x:c r="C1078" s="11" t="str">
        <x:v>デモ取引 1074</x:v>
      </x:c>
      <x:c r="D1078" s="11" t="str">
        <x:v>売上</x:v>
      </x:c>
      <x:c r="E1078" s="11" t="str">
        <x:v>SRC-0001074</x:v>
      </x:c>
      <x:c r="F1078" s="11" t="str">
        <x:v>承認済み</x:v>
      </x:c>
    </x:row>
    <x:row r="1079" ht="19" customHeight="1">
      <x:c r="A1079" s="11" t="str">
        <x:v>JNL-0001075</x:v>
      </x:c>
      <x:c r="B1079" s="11" t="str">
        <x:v>2025-08-11</x:v>
      </x:c>
      <x:c r="C1079" s="11" t="str">
        <x:v>デモ取引 1075</x:v>
      </x:c>
      <x:c r="D1079" s="11" t="str">
        <x:v>入金</x:v>
      </x:c>
      <x:c r="E1079" s="11" t="str">
        <x:v>SRC-0001075</x:v>
      </x:c>
      <x:c r="F1079" s="11" t="str">
        <x:v>承認済み</x:v>
      </x:c>
    </x:row>
    <x:row r="1080" ht="19" customHeight="1">
      <x:c r="A1080" s="11" t="str">
        <x:v>JNL-0001076</x:v>
      </x:c>
      <x:c r="B1080" s="11" t="str">
        <x:v>2025-08-12</x:v>
      </x:c>
      <x:c r="C1080" s="11" t="str">
        <x:v>デモ取引 1076</x:v>
      </x:c>
      <x:c r="D1080" s="11" t="str">
        <x:v>売上</x:v>
      </x:c>
      <x:c r="E1080" s="11" t="str">
        <x:v>SRC-0001076</x:v>
      </x:c>
      <x:c r="F1080" s="11" t="str">
        <x:v>確認中</x:v>
      </x:c>
    </x:row>
    <x:row r="1081" ht="19" customHeight="1">
      <x:c r="A1081" s="11" t="str">
        <x:v>JNL-0001077</x:v>
      </x:c>
      <x:c r="B1081" s="11" t="str">
        <x:v>2025-08-13</x:v>
      </x:c>
      <x:c r="C1081" s="11" t="str">
        <x:v>デモ取引 1077</x:v>
      </x:c>
      <x:c r="D1081" s="11" t="str">
        <x:v>支払</x:v>
      </x:c>
      <x:c r="E1081" s="11" t="str">
        <x:v>SRC-0001077</x:v>
      </x:c>
      <x:c r="F1081" s="11" t="str">
        <x:v>承認済み</x:v>
      </x:c>
    </x:row>
    <x:row r="1082" ht="19" customHeight="1">
      <x:c r="A1082" s="11" t="str">
        <x:v>JNL-0001078</x:v>
      </x:c>
      <x:c r="B1082" s="11" t="str">
        <x:v>2025-08-14</x:v>
      </x:c>
      <x:c r="C1082" s="11" t="str">
        <x:v>デモ取引 1078</x:v>
      </x:c>
      <x:c r="D1082" s="11" t="str">
        <x:v>売上</x:v>
      </x:c>
      <x:c r="E1082" s="11" t="str">
        <x:v>SRC-0001078</x:v>
      </x:c>
      <x:c r="F1082" s="11" t="str">
        <x:v>承認済み</x:v>
      </x:c>
    </x:row>
    <x:row r="1083" ht="19" customHeight="1">
      <x:c r="A1083" s="11" t="str">
        <x:v>JNL-0001079</x:v>
      </x:c>
      <x:c r="B1083" s="11" t="str">
        <x:v>2025-08-15</x:v>
      </x:c>
      <x:c r="C1083" s="11" t="str">
        <x:v>デモ取引 1079</x:v>
      </x:c>
      <x:c r="D1083" s="11" t="str">
        <x:v>入金</x:v>
      </x:c>
      <x:c r="E1083" s="11" t="str">
        <x:v>SRC-0001079</x:v>
      </x:c>
      <x:c r="F1083" s="11" t="str">
        <x:v>承認済み</x:v>
      </x:c>
    </x:row>
    <x:row r="1084" ht="19" customHeight="1">
      <x:c r="A1084" s="11" t="str">
        <x:v>JNL-0001080</x:v>
      </x:c>
      <x:c r="B1084" s="11" t="str">
        <x:v>2025-08-16</x:v>
      </x:c>
      <x:c r="C1084" s="11" t="str">
        <x:v>デモ取引 1080</x:v>
      </x:c>
      <x:c r="D1084" s="11" t="str">
        <x:v>仕入</x:v>
      </x:c>
      <x:c r="E1084" s="11" t="str">
        <x:v>SRC-0001080</x:v>
      </x:c>
      <x:c r="F1084" s="11" t="str">
        <x:v>承認済み</x:v>
      </x:c>
    </x:row>
    <x:row r="1085" ht="19" customHeight="1">
      <x:c r="A1085" s="11" t="str">
        <x:v>JNL-0001081</x:v>
      </x:c>
      <x:c r="B1085" s="11" t="str">
        <x:v>2025-08-17</x:v>
      </x:c>
      <x:c r="C1085" s="11" t="str">
        <x:v>デモ取引 1081</x:v>
      </x:c>
      <x:c r="D1085" s="11" t="str">
        <x:v>支払</x:v>
      </x:c>
      <x:c r="E1085" s="11" t="str">
        <x:v>SRC-0001081</x:v>
      </x:c>
      <x:c r="F1085" s="11" t="str">
        <x:v>承認済み</x:v>
      </x:c>
    </x:row>
    <x:row r="1086" ht="19" customHeight="1">
      <x:c r="A1086" s="11" t="str">
        <x:v>JNL-0001082</x:v>
      </x:c>
      <x:c r="B1086" s="11" t="str">
        <x:v>2025-08-18</x:v>
      </x:c>
      <x:c r="C1086" s="11" t="str">
        <x:v>デモ取引 1082</x:v>
      </x:c>
      <x:c r="D1086" s="11" t="str">
        <x:v>経費</x:v>
      </x:c>
      <x:c r="E1086" s="11" t="str">
        <x:v>SRC-0001082</x:v>
      </x:c>
      <x:c r="F1086" s="11" t="str">
        <x:v>承認済み</x:v>
      </x:c>
    </x:row>
    <x:row r="1087" ht="19" customHeight="1">
      <x:c r="A1087" s="11" t="str">
        <x:v>JNL-0001083</x:v>
      </x:c>
      <x:c r="B1087" s="11" t="str">
        <x:v>2025-08-19</x:v>
      </x:c>
      <x:c r="C1087" s="11" t="str">
        <x:v>デモ取引 1083</x:v>
      </x:c>
      <x:c r="D1087" s="11" t="str">
        <x:v>入金</x:v>
      </x:c>
      <x:c r="E1087" s="11" t="str">
        <x:v>SRC-0001083</x:v>
      </x:c>
      <x:c r="F1087" s="11" t="str">
        <x:v>承認済み</x:v>
      </x:c>
    </x:row>
    <x:row r="1088" ht="19" customHeight="1">
      <x:c r="A1088" s="11" t="str">
        <x:v>JNL-0001084</x:v>
      </x:c>
      <x:c r="B1088" s="11" t="str">
        <x:v>2025-08-20</x:v>
      </x:c>
      <x:c r="C1088" s="11" t="str">
        <x:v>デモ取引 1084</x:v>
      </x:c>
      <x:c r="D1088" s="11" t="str">
        <x:v>経費</x:v>
      </x:c>
      <x:c r="E1088" s="11" t="str">
        <x:v>SRC-0001084</x:v>
      </x:c>
      <x:c r="F1088" s="11" t="str">
        <x:v>承認済み</x:v>
      </x:c>
    </x:row>
    <x:row r="1089" ht="19" customHeight="1">
      <x:c r="A1089" s="11" t="str">
        <x:v>JNL-0001085</x:v>
      </x:c>
      <x:c r="B1089" s="11" t="str">
        <x:v>2025-08-21</x:v>
      </x:c>
      <x:c r="C1089" s="11" t="str">
        <x:v>デモ取引 1085</x:v>
      </x:c>
      <x:c r="D1089" s="11" t="str">
        <x:v>売上</x:v>
      </x:c>
      <x:c r="E1089" s="11" t="str">
        <x:v>SRC-0001085</x:v>
      </x:c>
      <x:c r="F1089" s="11" t="str">
        <x:v>承認済み</x:v>
      </x:c>
    </x:row>
    <x:row r="1090" ht="19" customHeight="1">
      <x:c r="A1090" s="11" t="str">
        <x:v>JNL-0001086</x:v>
      </x:c>
      <x:c r="B1090" s="11" t="str">
        <x:v>2025-08-22</x:v>
      </x:c>
      <x:c r="C1090" s="11" t="str">
        <x:v>デモ取引 1086</x:v>
      </x:c>
      <x:c r="D1090" s="11" t="str">
        <x:v>経費</x:v>
      </x:c>
      <x:c r="E1090" s="11" t="str">
        <x:v>SRC-0001086</x:v>
      </x:c>
      <x:c r="F1090" s="11" t="str">
        <x:v>承認済み</x:v>
      </x:c>
    </x:row>
    <x:row r="1091" ht="19" customHeight="1">
      <x:c r="A1091" s="11" t="str">
        <x:v>JNL-0001087</x:v>
      </x:c>
      <x:c r="B1091" s="11" t="str">
        <x:v>2025-08-23</x:v>
      </x:c>
      <x:c r="C1091" s="11" t="str">
        <x:v>デモ取引 1087</x:v>
      </x:c>
      <x:c r="D1091" s="11" t="str">
        <x:v>入金</x:v>
      </x:c>
      <x:c r="E1091" s="11" t="str">
        <x:v>SRC-0001087</x:v>
      </x:c>
      <x:c r="F1091" s="11" t="str">
        <x:v>承認済み</x:v>
      </x:c>
    </x:row>
    <x:row r="1092" ht="19" customHeight="1">
      <x:c r="A1092" s="11" t="str">
        <x:v>JNL-0001088</x:v>
      </x:c>
      <x:c r="B1092" s="11" t="str">
        <x:v>2025-08-24</x:v>
      </x:c>
      <x:c r="C1092" s="11" t="str">
        <x:v>デモ取引 1088</x:v>
      </x:c>
      <x:c r="D1092" s="11" t="str">
        <x:v>経費</x:v>
      </x:c>
      <x:c r="E1092" s="11" t="str">
        <x:v>SRC-0001088</x:v>
      </x:c>
      <x:c r="F1092" s="11" t="str">
        <x:v>承認済み</x:v>
      </x:c>
    </x:row>
    <x:row r="1093" ht="19" customHeight="1">
      <x:c r="A1093" s="11" t="str">
        <x:v>JNL-0001089</x:v>
      </x:c>
      <x:c r="B1093" s="11" t="str">
        <x:v>2025-08-25</x:v>
      </x:c>
      <x:c r="C1093" s="11" t="str">
        <x:v>デモ取引 1089</x:v>
      </x:c>
      <x:c r="D1093" s="11" t="str">
        <x:v>売上</x:v>
      </x:c>
      <x:c r="E1093" s="11" t="str">
        <x:v>SRC-0001089</x:v>
      </x:c>
      <x:c r="F1093" s="11" t="str">
        <x:v>承認済み</x:v>
      </x:c>
    </x:row>
    <x:row r="1094" ht="19" customHeight="1">
      <x:c r="A1094" s="11" t="str">
        <x:v>JNL-0001090</x:v>
      </x:c>
      <x:c r="B1094" s="11" t="str">
        <x:v>2025-08-26</x:v>
      </x:c>
      <x:c r="C1094" s="11" t="str">
        <x:v>デモ取引 1090</x:v>
      </x:c>
      <x:c r="D1094" s="11" t="str">
        <x:v>支払</x:v>
      </x:c>
      <x:c r="E1094" s="11" t="str">
        <x:v>SRC-0001090</x:v>
      </x:c>
      <x:c r="F1094" s="11" t="str">
        <x:v>承認済み</x:v>
      </x:c>
    </x:row>
    <x:row r="1095" ht="19" customHeight="1">
      <x:c r="A1095" s="11" t="str">
        <x:v>JNL-0001091</x:v>
      </x:c>
      <x:c r="B1095" s="11" t="str">
        <x:v>2025-08-27</x:v>
      </x:c>
      <x:c r="C1095" s="11" t="str">
        <x:v>デモ取引 1091</x:v>
      </x:c>
      <x:c r="D1095" s="11" t="str">
        <x:v>売上</x:v>
      </x:c>
      <x:c r="E1095" s="11" t="str">
        <x:v>SRC-0001091</x:v>
      </x:c>
      <x:c r="F1095" s="11" t="str">
        <x:v>承認済み</x:v>
      </x:c>
    </x:row>
    <x:row r="1096" ht="19" customHeight="1">
      <x:c r="A1096" s="11" t="str">
        <x:v>JNL-0001092</x:v>
      </x:c>
      <x:c r="B1096" s="11" t="str">
        <x:v>2025-08-28</x:v>
      </x:c>
      <x:c r="C1096" s="11" t="str">
        <x:v>デモ取引 1092</x:v>
      </x:c>
      <x:c r="D1096" s="11" t="str">
        <x:v>支払</x:v>
      </x:c>
      <x:c r="E1096" s="11" t="str">
        <x:v>SRC-0001092</x:v>
      </x:c>
      <x:c r="F1096" s="11" t="str">
        <x:v>承認済み</x:v>
      </x:c>
    </x:row>
    <x:row r="1097" ht="19" customHeight="1">
      <x:c r="A1097" s="11" t="str">
        <x:v>JNL-0001093</x:v>
      </x:c>
      <x:c r="B1097" s="11" t="str">
        <x:v>2025-08-29</x:v>
      </x:c>
      <x:c r="C1097" s="11" t="str">
        <x:v>デモ取引 1093</x:v>
      </x:c>
      <x:c r="D1097" s="11" t="str">
        <x:v>売上</x:v>
      </x:c>
      <x:c r="E1097" s="11" t="str">
        <x:v>SRC-0001093</x:v>
      </x:c>
      <x:c r="F1097" s="11" t="str">
        <x:v>承認済み</x:v>
      </x:c>
    </x:row>
    <x:row r="1098" ht="19" customHeight="1">
      <x:c r="A1098" s="11" t="str">
        <x:v>JNL-0001094</x:v>
      </x:c>
      <x:c r="B1098" s="11" t="str">
        <x:v>2025-08-30</x:v>
      </x:c>
      <x:c r="C1098" s="11" t="str">
        <x:v>デモ取引 1094</x:v>
      </x:c>
      <x:c r="D1098" s="11" t="str">
        <x:v>売上</x:v>
      </x:c>
      <x:c r="E1098" s="11" t="str">
        <x:v>SRC-0001094</x:v>
      </x:c>
      <x:c r="F1098" s="11" t="str">
        <x:v>承認済み</x:v>
      </x:c>
    </x:row>
    <x:row r="1099" ht="19" customHeight="1">
      <x:c r="A1099" s="11" t="str">
        <x:v>JNL-0001095</x:v>
      </x:c>
      <x:c r="B1099" s="11" t="str">
        <x:v>2025-08-31</x:v>
      </x:c>
      <x:c r="C1099" s="11" t="str">
        <x:v>デモ取引 1095</x:v>
      </x:c>
      <x:c r="D1099" s="11" t="str">
        <x:v>仕入</x:v>
      </x:c>
      <x:c r="E1099" s="11" t="str">
        <x:v>SRC-0001095</x:v>
      </x:c>
      <x:c r="F1099" s="11" t="str">
        <x:v>承認済み</x:v>
      </x:c>
    </x:row>
    <x:row r="1100" ht="19" customHeight="1">
      <x:c r="A1100" s="11" t="str">
        <x:v>JNL-0001096</x:v>
      </x:c>
      <x:c r="B1100" s="11" t="str">
        <x:v>2025-09-01</x:v>
      </x:c>
      <x:c r="C1100" s="11" t="str">
        <x:v>デモ取引 1096</x:v>
      </x:c>
      <x:c r="D1100" s="11" t="str">
        <x:v>支払</x:v>
      </x:c>
      <x:c r="E1100" s="11" t="str">
        <x:v>SRC-0001096</x:v>
      </x:c>
      <x:c r="F1100" s="11" t="str">
        <x:v>承認済み</x:v>
      </x:c>
    </x:row>
    <x:row r="1101" ht="19" customHeight="1">
      <x:c r="A1101" s="11" t="str">
        <x:v>JNL-0001097</x:v>
      </x:c>
      <x:c r="B1101" s="11" t="str">
        <x:v>2025-09-02</x:v>
      </x:c>
      <x:c r="C1101" s="11" t="str">
        <x:v>デモ取引 1097</x:v>
      </x:c>
      <x:c r="D1101" s="11" t="str">
        <x:v>経費</x:v>
      </x:c>
      <x:c r="E1101" s="11" t="str">
        <x:v>SRC-0001097</x:v>
      </x:c>
      <x:c r="F1101" s="11" t="str">
        <x:v>承認済み</x:v>
      </x:c>
    </x:row>
    <x:row r="1102" ht="19" customHeight="1">
      <x:c r="A1102" s="11" t="str">
        <x:v>JNL-0001098</x:v>
      </x:c>
      <x:c r="B1102" s="11" t="str">
        <x:v>2025-09-03</x:v>
      </x:c>
      <x:c r="C1102" s="11" t="str">
        <x:v>デモ取引 1098</x:v>
      </x:c>
      <x:c r="D1102" s="11" t="str">
        <x:v>入金</x:v>
      </x:c>
      <x:c r="E1102" s="11" t="str">
        <x:v>SRC-0001098</x:v>
      </x:c>
      <x:c r="F1102" s="11" t="str">
        <x:v>承認済み</x:v>
      </x:c>
    </x:row>
    <x:row r="1103" ht="19" customHeight="1">
      <x:c r="A1103" s="11" t="str">
        <x:v>JNL-0001099</x:v>
      </x:c>
      <x:c r="B1103" s="11" t="str">
        <x:v>2025-09-04</x:v>
      </x:c>
      <x:c r="C1103" s="11" t="str">
        <x:v>デモ取引 1099</x:v>
      </x:c>
      <x:c r="D1103" s="11" t="str">
        <x:v>売上</x:v>
      </x:c>
      <x:c r="E1103" s="11" t="str">
        <x:v>SRC-0001099</x:v>
      </x:c>
      <x:c r="F1103" s="11" t="str">
        <x:v>承認済み</x:v>
      </x:c>
    </x:row>
    <x:row r="1104" ht="19" customHeight="1">
      <x:c r="A1104" s="11" t="str">
        <x:v>JNL-0001100</x:v>
      </x:c>
      <x:c r="B1104" s="11" t="str">
        <x:v>2025-09-05</x:v>
      </x:c>
      <x:c r="C1104" s="11" t="str">
        <x:v>デモ取引 1100</x:v>
      </x:c>
      <x:c r="D1104" s="11" t="str">
        <x:v>経費</x:v>
      </x:c>
      <x:c r="E1104" s="11" t="str">
        <x:v>SRC-0001100</x:v>
      </x:c>
      <x:c r="F1104" s="11" t="str">
        <x:v>承認済み</x:v>
      </x:c>
    </x:row>
    <x:row r="1105" ht="19" customHeight="1">
      <x:c r="A1105" s="11" t="str">
        <x:v>JNL-0001101</x:v>
      </x:c>
      <x:c r="B1105" s="11" t="str">
        <x:v>2025-09-06</x:v>
      </x:c>
      <x:c r="C1105" s="11" t="str">
        <x:v>デモ取引 1101</x:v>
      </x:c>
      <x:c r="D1105" s="11" t="str">
        <x:v>売上</x:v>
      </x:c>
      <x:c r="E1105" s="11" t="str">
        <x:v>SRC-0001101</x:v>
      </x:c>
      <x:c r="F1105" s="11" t="str">
        <x:v>承認済み</x:v>
      </x:c>
    </x:row>
    <x:row r="1106" ht="19" customHeight="1">
      <x:c r="A1106" s="11" t="str">
        <x:v>JNL-0001102</x:v>
      </x:c>
      <x:c r="B1106" s="11" t="str">
        <x:v>2025-09-07</x:v>
      </x:c>
      <x:c r="C1106" s="11" t="str">
        <x:v>デモ取引 1102</x:v>
      </x:c>
      <x:c r="D1106" s="11" t="str">
        <x:v>経費</x:v>
      </x:c>
      <x:c r="E1106" s="11" t="str">
        <x:v>SRC-0001102</x:v>
      </x:c>
      <x:c r="F1106" s="11" t="str">
        <x:v>承認済み</x:v>
      </x:c>
    </x:row>
    <x:row r="1107" ht="19" customHeight="1">
      <x:c r="A1107" s="11" t="str">
        <x:v>JNL-0001103</x:v>
      </x:c>
      <x:c r="B1107" s="11" t="str">
        <x:v>2025-09-08</x:v>
      </x:c>
      <x:c r="C1107" s="11" t="str">
        <x:v>デモ取引 1103</x:v>
      </x:c>
      <x:c r="D1107" s="11" t="str">
        <x:v>経費</x:v>
      </x:c>
      <x:c r="E1107" s="11" t="str">
        <x:v>SRC-0001103</x:v>
      </x:c>
      <x:c r="F1107" s="11" t="str">
        <x:v>承認済み</x:v>
      </x:c>
    </x:row>
    <x:row r="1108" ht="19" customHeight="1">
      <x:c r="A1108" s="11" t="str">
        <x:v>JNL-0001104</x:v>
      </x:c>
      <x:c r="B1108" s="11" t="str">
        <x:v>2025-09-09</x:v>
      </x:c>
      <x:c r="C1108" s="11" t="str">
        <x:v>デモ取引 1104</x:v>
      </x:c>
      <x:c r="D1108" s="11" t="str">
        <x:v>支払</x:v>
      </x:c>
      <x:c r="E1108" s="11" t="str">
        <x:v>SRC-0001104</x:v>
      </x:c>
      <x:c r="F1108" s="11" t="str">
        <x:v>承認済み</x:v>
      </x:c>
    </x:row>
    <x:row r="1109" ht="19" customHeight="1">
      <x:c r="A1109" s="11" t="str">
        <x:v>JNL-0001105</x:v>
      </x:c>
      <x:c r="B1109" s="11" t="str">
        <x:v>2025-09-10</x:v>
      </x:c>
      <x:c r="C1109" s="11" t="str">
        <x:v>デモ取引 1105</x:v>
      </x:c>
      <x:c r="D1109" s="11" t="str">
        <x:v>支払</x:v>
      </x:c>
      <x:c r="E1109" s="11" t="str">
        <x:v>SRC-0001105</x:v>
      </x:c>
      <x:c r="F1109" s="11" t="str">
        <x:v>承認済み</x:v>
      </x:c>
    </x:row>
    <x:row r="1110" ht="19" customHeight="1">
      <x:c r="A1110" s="11" t="str">
        <x:v>JNL-0001106</x:v>
      </x:c>
      <x:c r="B1110" s="11" t="str">
        <x:v>2025-09-11</x:v>
      </x:c>
      <x:c r="C1110" s="11" t="str">
        <x:v>デモ取引 1106</x:v>
      </x:c>
      <x:c r="D1110" s="11" t="str">
        <x:v>経費</x:v>
      </x:c>
      <x:c r="E1110" s="11" t="str">
        <x:v>SRC-0001106</x:v>
      </x:c>
      <x:c r="F1110" s="11" t="str">
        <x:v>承認済み</x:v>
      </x:c>
    </x:row>
    <x:row r="1111" ht="19" customHeight="1">
      <x:c r="A1111" s="11" t="str">
        <x:v>JNL-0001107</x:v>
      </x:c>
      <x:c r="B1111" s="11" t="str">
        <x:v>2025-09-12</x:v>
      </x:c>
      <x:c r="C1111" s="11" t="str">
        <x:v>デモ取引 1107</x:v>
      </x:c>
      <x:c r="D1111" s="11" t="str">
        <x:v>入金</x:v>
      </x:c>
      <x:c r="E1111" s="11" t="str">
        <x:v>SRC-0001107</x:v>
      </x:c>
      <x:c r="F1111" s="11" t="str">
        <x:v>承認済み</x:v>
      </x:c>
    </x:row>
    <x:row r="1112" ht="19" customHeight="1">
      <x:c r="A1112" s="11" t="str">
        <x:v>JNL-0001108</x:v>
      </x:c>
      <x:c r="B1112" s="11" t="str">
        <x:v>2025-09-13</x:v>
      </x:c>
      <x:c r="C1112" s="11" t="str">
        <x:v>デモ取引 1108</x:v>
      </x:c>
      <x:c r="D1112" s="11" t="str">
        <x:v>経費</x:v>
      </x:c>
      <x:c r="E1112" s="11" t="str">
        <x:v>SRC-0001108</x:v>
      </x:c>
      <x:c r="F1112" s="11" t="str">
        <x:v>承認済み</x:v>
      </x:c>
    </x:row>
    <x:row r="1113" ht="19" customHeight="1">
      <x:c r="A1113" s="11" t="str">
        <x:v>JNL-0001109</x:v>
      </x:c>
      <x:c r="B1113" s="11" t="str">
        <x:v>2025-09-14</x:v>
      </x:c>
      <x:c r="C1113" s="11" t="str">
        <x:v>デモ取引 1109</x:v>
      </x:c>
      <x:c r="D1113" s="11" t="str">
        <x:v>支払</x:v>
      </x:c>
      <x:c r="E1113" s="11" t="str">
        <x:v>SRC-0001109</x:v>
      </x:c>
      <x:c r="F1113" s="11" t="str">
        <x:v>承認済み</x:v>
      </x:c>
    </x:row>
    <x:row r="1114" ht="19" customHeight="1">
      <x:c r="A1114" s="11" t="str">
        <x:v>JNL-0001110</x:v>
      </x:c>
      <x:c r="B1114" s="11" t="str">
        <x:v>2025-09-15</x:v>
      </x:c>
      <x:c r="C1114" s="11" t="str">
        <x:v>デモ取引 1110</x:v>
      </x:c>
      <x:c r="D1114" s="11" t="str">
        <x:v>入金</x:v>
      </x:c>
      <x:c r="E1114" s="11" t="str">
        <x:v>SRC-0001110</x:v>
      </x:c>
      <x:c r="F1114" s="11" t="str">
        <x:v>承認済み</x:v>
      </x:c>
    </x:row>
    <x:row r="1115" ht="19" customHeight="1">
      <x:c r="A1115" s="11" t="str">
        <x:v>JNL-0001111</x:v>
      </x:c>
      <x:c r="B1115" s="11" t="str">
        <x:v>2025-09-16</x:v>
      </x:c>
      <x:c r="C1115" s="11" t="str">
        <x:v>デモ取引 1111</x:v>
      </x:c>
      <x:c r="D1115" s="11" t="str">
        <x:v>経費</x:v>
      </x:c>
      <x:c r="E1115" s="11" t="str">
        <x:v>SRC-0001111</x:v>
      </x:c>
      <x:c r="F1115" s="11" t="str">
        <x:v>承認済み</x:v>
      </x:c>
    </x:row>
    <x:row r="1116" ht="19" customHeight="1">
      <x:c r="A1116" s="11" t="str">
        <x:v>JNL-0001112</x:v>
      </x:c>
      <x:c r="B1116" s="11" t="str">
        <x:v>2025-09-17</x:v>
      </x:c>
      <x:c r="C1116" s="11" t="str">
        <x:v>デモ取引 1112</x:v>
      </x:c>
      <x:c r="D1116" s="11" t="str">
        <x:v>入金</x:v>
      </x:c>
      <x:c r="E1116" s="11" t="str">
        <x:v>SRC-0001112</x:v>
      </x:c>
      <x:c r="F1116" s="11" t="str">
        <x:v>承認済み</x:v>
      </x:c>
    </x:row>
    <x:row r="1117" ht="19" customHeight="1">
      <x:c r="A1117" s="11" t="str">
        <x:v>JNL-0001113</x:v>
      </x:c>
      <x:c r="B1117" s="11" t="str">
        <x:v>2025-09-18</x:v>
      </x:c>
      <x:c r="C1117" s="11" t="str">
        <x:v>デモ取引 1113</x:v>
      </x:c>
      <x:c r="D1117" s="11" t="str">
        <x:v>売上</x:v>
      </x:c>
      <x:c r="E1117" s="11" t="str">
        <x:v>SRC-0001113</x:v>
      </x:c>
      <x:c r="F1117" s="11" t="str">
        <x:v>承認済み</x:v>
      </x:c>
    </x:row>
    <x:row r="1118" ht="19" customHeight="1">
      <x:c r="A1118" s="11" t="str">
        <x:v>JNL-0001114</x:v>
      </x:c>
      <x:c r="B1118" s="11" t="str">
        <x:v>2025-09-19</x:v>
      </x:c>
      <x:c r="C1118" s="11" t="str">
        <x:v>デモ取引 1114</x:v>
      </x:c>
      <x:c r="D1118" s="11" t="str">
        <x:v>売上</x:v>
      </x:c>
      <x:c r="E1118" s="11" t="str">
        <x:v>SRC-0001114</x:v>
      </x:c>
      <x:c r="F1118" s="11" t="str">
        <x:v>承認済み</x:v>
      </x:c>
    </x:row>
    <x:row r="1119" ht="19" customHeight="1">
      <x:c r="A1119" s="11" t="str">
        <x:v>JNL-0001115</x:v>
      </x:c>
      <x:c r="B1119" s="11" t="str">
        <x:v>2025-09-20</x:v>
      </x:c>
      <x:c r="C1119" s="11" t="str">
        <x:v>デモ取引 1115</x:v>
      </x:c>
      <x:c r="D1119" s="11" t="str">
        <x:v>支払</x:v>
      </x:c>
      <x:c r="E1119" s="11" t="str">
        <x:v>SRC-0001115</x:v>
      </x:c>
      <x:c r="F1119" s="11" t="str">
        <x:v>承認済み</x:v>
      </x:c>
    </x:row>
    <x:row r="1120" ht="19" customHeight="1">
      <x:c r="A1120" s="11" t="str">
        <x:v>JNL-0001116</x:v>
      </x:c>
      <x:c r="B1120" s="11" t="str">
        <x:v>2025-09-21</x:v>
      </x:c>
      <x:c r="C1120" s="11" t="str">
        <x:v>デモ取引 1116</x:v>
      </x:c>
      <x:c r="D1120" s="11" t="str">
        <x:v>経費</x:v>
      </x:c>
      <x:c r="E1120" s="11" t="str">
        <x:v>SRC-0001116</x:v>
      </x:c>
      <x:c r="F1120" s="11" t="str">
        <x:v>承認済み</x:v>
      </x:c>
    </x:row>
    <x:row r="1121" ht="19" customHeight="1">
      <x:c r="A1121" s="11" t="str">
        <x:v>JNL-0001117</x:v>
      </x:c>
      <x:c r="B1121" s="11" t="str">
        <x:v>2025-09-22</x:v>
      </x:c>
      <x:c r="C1121" s="11" t="str">
        <x:v>デモ取引 1117</x:v>
      </x:c>
      <x:c r="D1121" s="11" t="str">
        <x:v>支払</x:v>
      </x:c>
      <x:c r="E1121" s="11" t="str">
        <x:v>SRC-0001117</x:v>
      </x:c>
      <x:c r="F1121" s="11" t="str">
        <x:v>承認済み</x:v>
      </x:c>
    </x:row>
    <x:row r="1122" ht="19" customHeight="1">
      <x:c r="A1122" s="11" t="str">
        <x:v>JNL-0001118</x:v>
      </x:c>
      <x:c r="B1122" s="11" t="str">
        <x:v>2025-09-23</x:v>
      </x:c>
      <x:c r="C1122" s="11" t="str">
        <x:v>デモ取引 1118</x:v>
      </x:c>
      <x:c r="D1122" s="11" t="str">
        <x:v>入金</x:v>
      </x:c>
      <x:c r="E1122" s="11" t="str">
        <x:v>SRC-0001118</x:v>
      </x:c>
      <x:c r="F1122" s="11" t="str">
        <x:v>承認済み</x:v>
      </x:c>
    </x:row>
    <x:row r="1123" ht="19" customHeight="1">
      <x:c r="A1123" s="11" t="str">
        <x:v>JNL-0001119</x:v>
      </x:c>
      <x:c r="B1123" s="11" t="str">
        <x:v>2025-09-24</x:v>
      </x:c>
      <x:c r="C1123" s="11" t="str">
        <x:v>デモ取引 1119</x:v>
      </x:c>
      <x:c r="D1123" s="11" t="str">
        <x:v>仕入</x:v>
      </x:c>
      <x:c r="E1123" s="11" t="str">
        <x:v>SRC-0001119</x:v>
      </x:c>
      <x:c r="F1123" s="11" t="str">
        <x:v>確認中</x:v>
      </x:c>
    </x:row>
    <x:row r="1124" ht="19" customHeight="1">
      <x:c r="A1124" s="11" t="str">
        <x:v>JNL-0001120</x:v>
      </x:c>
      <x:c r="B1124" s="11" t="str">
        <x:v>2025-09-25</x:v>
      </x:c>
      <x:c r="C1124" s="11" t="str">
        <x:v>デモ取引 1120</x:v>
      </x:c>
      <x:c r="D1124" s="11" t="str">
        <x:v>仕入</x:v>
      </x:c>
      <x:c r="E1124" s="11" t="str">
        <x:v>SRC-0001120</x:v>
      </x:c>
      <x:c r="F1124" s="11" t="str">
        <x:v>承認済み</x:v>
      </x:c>
    </x:row>
    <x:row r="1125" ht="19" customHeight="1">
      <x:c r="A1125" s="11" t="str">
        <x:v>JNL-0001121</x:v>
      </x:c>
      <x:c r="B1125" s="11" t="str">
        <x:v>2025-09-26</x:v>
      </x:c>
      <x:c r="C1125" s="11" t="str">
        <x:v>デモ取引 1121</x:v>
      </x:c>
      <x:c r="D1125" s="11" t="str">
        <x:v>経費</x:v>
      </x:c>
      <x:c r="E1125" s="11" t="str">
        <x:v>SRC-0001121</x:v>
      </x:c>
      <x:c r="F1125" s="11" t="str">
        <x:v>承認済み</x:v>
      </x:c>
    </x:row>
    <x:row r="1126" ht="19" customHeight="1">
      <x:c r="A1126" s="11" t="str">
        <x:v>JNL-0001122</x:v>
      </x:c>
      <x:c r="B1126" s="11" t="str">
        <x:v>2025-09-27</x:v>
      </x:c>
      <x:c r="C1126" s="11" t="str">
        <x:v>デモ取引 1122</x:v>
      </x:c>
      <x:c r="D1126" s="11" t="str">
        <x:v>売上</x:v>
      </x:c>
      <x:c r="E1126" s="11" t="str">
        <x:v>SRC-0001122</x:v>
      </x:c>
      <x:c r="F1126" s="11" t="str">
        <x:v>承認済み</x:v>
      </x:c>
    </x:row>
    <x:row r="1127" ht="19" customHeight="1">
      <x:c r="A1127" s="11" t="str">
        <x:v>JNL-0001123</x:v>
      </x:c>
      <x:c r="B1127" s="11" t="str">
        <x:v>2025-09-28</x:v>
      </x:c>
      <x:c r="C1127" s="11" t="str">
        <x:v>デモ取引 1123</x:v>
      </x:c>
      <x:c r="D1127" s="11" t="str">
        <x:v>売上</x:v>
      </x:c>
      <x:c r="E1127" s="11" t="str">
        <x:v>SRC-0001123</x:v>
      </x:c>
      <x:c r="F1127" s="11" t="str">
        <x:v>承認済み</x:v>
      </x:c>
    </x:row>
    <x:row r="1128" ht="19" customHeight="1">
      <x:c r="A1128" s="11" t="str">
        <x:v>JNL-0001124</x:v>
      </x:c>
      <x:c r="B1128" s="11" t="str">
        <x:v>2025-09-29</x:v>
      </x:c>
      <x:c r="C1128" s="11" t="str">
        <x:v>デモ取引 1124</x:v>
      </x:c>
      <x:c r="D1128" s="11" t="str">
        <x:v>売上</x:v>
      </x:c>
      <x:c r="E1128" s="11" t="str">
        <x:v>SRC-0001124</x:v>
      </x:c>
      <x:c r="F1128" s="11" t="str">
        <x:v>承認済み</x:v>
      </x:c>
    </x:row>
    <x:row r="1129" ht="19" customHeight="1">
      <x:c r="A1129" s="11" t="str">
        <x:v>JNL-0001125</x:v>
      </x:c>
      <x:c r="B1129" s="11" t="str">
        <x:v>2025-09-30</x:v>
      </x:c>
      <x:c r="C1129" s="11" t="str">
        <x:v>デモ取引 1125</x:v>
      </x:c>
      <x:c r="D1129" s="11" t="str">
        <x:v>経費</x:v>
      </x:c>
      <x:c r="E1129" s="11" t="str">
        <x:v>SRC-0001125</x:v>
      </x:c>
      <x:c r="F1129" s="11" t="str">
        <x:v>承認済み</x:v>
      </x:c>
    </x:row>
    <x:row r="1130" ht="19" customHeight="1">
      <x:c r="A1130" s="11" t="str">
        <x:v>JNL-0001126</x:v>
      </x:c>
      <x:c r="B1130" s="11" t="str">
        <x:v>2025-10-01</x:v>
      </x:c>
      <x:c r="C1130" s="11" t="str">
        <x:v>デモ取引 1126</x:v>
      </x:c>
      <x:c r="D1130" s="11" t="str">
        <x:v>仕入</x:v>
      </x:c>
      <x:c r="E1130" s="11" t="str">
        <x:v>SRC-0001126</x:v>
      </x:c>
      <x:c r="F1130" s="11" t="str">
        <x:v>承認済み</x:v>
      </x:c>
    </x:row>
    <x:row r="1131" ht="19" customHeight="1">
      <x:c r="A1131" s="11" t="str">
        <x:v>JNL-0001127</x:v>
      </x:c>
      <x:c r="B1131" s="11" t="str">
        <x:v>2025-10-02</x:v>
      </x:c>
      <x:c r="C1131" s="11" t="str">
        <x:v>デモ取引 1127</x:v>
      </x:c>
      <x:c r="D1131" s="11" t="str">
        <x:v>経費</x:v>
      </x:c>
      <x:c r="E1131" s="11" t="str">
        <x:v>SRC-0001127</x:v>
      </x:c>
      <x:c r="F1131" s="11" t="str">
        <x:v>承認済み</x:v>
      </x:c>
    </x:row>
    <x:row r="1132" ht="19" customHeight="1">
      <x:c r="A1132" s="11" t="str">
        <x:v>JNL-0001128</x:v>
      </x:c>
      <x:c r="B1132" s="11" t="str">
        <x:v>2025-10-03</x:v>
      </x:c>
      <x:c r="C1132" s="11" t="str">
        <x:v>デモ取引 1128</x:v>
      </x:c>
      <x:c r="D1132" s="11" t="str">
        <x:v>入金</x:v>
      </x:c>
      <x:c r="E1132" s="11" t="str">
        <x:v>SRC-0001128</x:v>
      </x:c>
      <x:c r="F1132" s="11" t="str">
        <x:v>承認済み</x:v>
      </x:c>
    </x:row>
    <x:row r="1133" ht="19" customHeight="1">
      <x:c r="A1133" s="11" t="str">
        <x:v>JNL-0001129</x:v>
      </x:c>
      <x:c r="B1133" s="11" t="str">
        <x:v>2025-10-04</x:v>
      </x:c>
      <x:c r="C1133" s="11" t="str">
        <x:v>デモ取引 1129</x:v>
      </x:c>
      <x:c r="D1133" s="11" t="str">
        <x:v>経費</x:v>
      </x:c>
      <x:c r="E1133" s="11" t="str">
        <x:v>SRC-0001129</x:v>
      </x:c>
      <x:c r="F1133" s="11" t="str">
        <x:v>承認済み</x:v>
      </x:c>
    </x:row>
    <x:row r="1134" ht="19" customHeight="1">
      <x:c r="A1134" s="11" t="str">
        <x:v>JNL-0001130</x:v>
      </x:c>
      <x:c r="B1134" s="11" t="str">
        <x:v>2025-10-05</x:v>
      </x:c>
      <x:c r="C1134" s="11" t="str">
        <x:v>デモ取引 1130</x:v>
      </x:c>
      <x:c r="D1134" s="11" t="str">
        <x:v>支払</x:v>
      </x:c>
      <x:c r="E1134" s="11" t="str">
        <x:v>SRC-0001130</x:v>
      </x:c>
      <x:c r="F1134" s="11" t="str">
        <x:v>承認済み</x:v>
      </x:c>
    </x:row>
    <x:row r="1135" ht="19" customHeight="1">
      <x:c r="A1135" s="11" t="str">
        <x:v>JNL-0001131</x:v>
      </x:c>
      <x:c r="B1135" s="11" t="str">
        <x:v>2025-10-06</x:v>
      </x:c>
      <x:c r="C1135" s="11" t="str">
        <x:v>デモ取引 1131</x:v>
      </x:c>
      <x:c r="D1135" s="11" t="str">
        <x:v>入金</x:v>
      </x:c>
      <x:c r="E1135" s="11" t="str">
        <x:v>SRC-0001131</x:v>
      </x:c>
      <x:c r="F1135" s="11" t="str">
        <x:v>承認済み</x:v>
      </x:c>
    </x:row>
    <x:row r="1136" ht="19" customHeight="1">
      <x:c r="A1136" s="11" t="str">
        <x:v>JNL-0001132</x:v>
      </x:c>
      <x:c r="B1136" s="11" t="str">
        <x:v>2025-10-07</x:v>
      </x:c>
      <x:c r="C1136" s="11" t="str">
        <x:v>デモ取引 1132</x:v>
      </x:c>
      <x:c r="D1136" s="11" t="str">
        <x:v>支払</x:v>
      </x:c>
      <x:c r="E1136" s="11" t="str">
        <x:v>SRC-0001132</x:v>
      </x:c>
      <x:c r="F1136" s="11" t="str">
        <x:v>承認済み</x:v>
      </x:c>
    </x:row>
    <x:row r="1137" ht="19" customHeight="1">
      <x:c r="A1137" s="11" t="str">
        <x:v>JNL-0001133</x:v>
      </x:c>
      <x:c r="B1137" s="11" t="str">
        <x:v>2025-10-08</x:v>
      </x:c>
      <x:c r="C1137" s="11" t="str">
        <x:v>デモ取引 1133</x:v>
      </x:c>
      <x:c r="D1137" s="11" t="str">
        <x:v>仕入</x:v>
      </x:c>
      <x:c r="E1137" s="11" t="str">
        <x:v>SRC-0001133</x:v>
      </x:c>
      <x:c r="F1137" s="11" t="str">
        <x:v>承認済み</x:v>
      </x:c>
    </x:row>
    <x:row r="1138" ht="19" customHeight="1">
      <x:c r="A1138" s="11" t="str">
        <x:v>JNL-0001134</x:v>
      </x:c>
      <x:c r="B1138" s="11" t="str">
        <x:v>2025-10-09</x:v>
      </x:c>
      <x:c r="C1138" s="11" t="str">
        <x:v>デモ取引 1134</x:v>
      </x:c>
      <x:c r="D1138" s="11" t="str">
        <x:v>支払</x:v>
      </x:c>
      <x:c r="E1138" s="11" t="str">
        <x:v>SRC-0001134</x:v>
      </x:c>
      <x:c r="F1138" s="11" t="str">
        <x:v>承認済み</x:v>
      </x:c>
    </x:row>
    <x:row r="1139" ht="19" customHeight="1">
      <x:c r="A1139" s="11" t="str">
        <x:v>JNL-0001135</x:v>
      </x:c>
      <x:c r="B1139" s="11" t="str">
        <x:v>2025-10-10</x:v>
      </x:c>
      <x:c r="C1139" s="11" t="str">
        <x:v>デモ取引 1135</x:v>
      </x:c>
      <x:c r="D1139" s="11" t="str">
        <x:v>売上</x:v>
      </x:c>
      <x:c r="E1139" s="11" t="str">
        <x:v>SRC-0001135</x:v>
      </x:c>
      <x:c r="F1139" s="11" t="str">
        <x:v>承認済み</x:v>
      </x:c>
    </x:row>
    <x:row r="1140" ht="19" customHeight="1">
      <x:c r="A1140" s="11" t="str">
        <x:v>JNL-0001136</x:v>
      </x:c>
      <x:c r="B1140" s="11" t="str">
        <x:v>2025-10-11</x:v>
      </x:c>
      <x:c r="C1140" s="11" t="str">
        <x:v>デモ取引 1136</x:v>
      </x:c>
      <x:c r="D1140" s="11" t="str">
        <x:v>支払</x:v>
      </x:c>
      <x:c r="E1140" s="11" t="str">
        <x:v>SRC-0001136</x:v>
      </x:c>
      <x:c r="F1140" s="11" t="str">
        <x:v>承認済み</x:v>
      </x:c>
    </x:row>
    <x:row r="1141" ht="19" customHeight="1">
      <x:c r="A1141" s="11" t="str">
        <x:v>JNL-0001137</x:v>
      </x:c>
      <x:c r="B1141" s="11" t="str">
        <x:v>2025-10-12</x:v>
      </x:c>
      <x:c r="C1141" s="11" t="str">
        <x:v>デモ取引 1137</x:v>
      </x:c>
      <x:c r="D1141" s="11" t="str">
        <x:v>支払</x:v>
      </x:c>
      <x:c r="E1141" s="11" t="str">
        <x:v>SRC-0001137</x:v>
      </x:c>
      <x:c r="F1141" s="11" t="str">
        <x:v>承認済み</x:v>
      </x:c>
    </x:row>
    <x:row r="1142" ht="19" customHeight="1">
      <x:c r="A1142" s="11" t="str">
        <x:v>JNL-0001138</x:v>
      </x:c>
      <x:c r="B1142" s="11" t="str">
        <x:v>2025-10-13</x:v>
      </x:c>
      <x:c r="C1142" s="11" t="str">
        <x:v>デモ取引 1138</x:v>
      </x:c>
      <x:c r="D1142" s="11" t="str">
        <x:v>経費</x:v>
      </x:c>
      <x:c r="E1142" s="11" t="str">
        <x:v>SRC-0001138</x:v>
      </x:c>
      <x:c r="F1142" s="11" t="str">
        <x:v>承認済み</x:v>
      </x:c>
    </x:row>
    <x:row r="1143" ht="19" customHeight="1">
      <x:c r="A1143" s="11" t="str">
        <x:v>JNL-0001139</x:v>
      </x:c>
      <x:c r="B1143" s="11" t="str">
        <x:v>2025-10-14</x:v>
      </x:c>
      <x:c r="C1143" s="11" t="str">
        <x:v>デモ取引 1139</x:v>
      </x:c>
      <x:c r="D1143" s="11" t="str">
        <x:v>支払</x:v>
      </x:c>
      <x:c r="E1143" s="11" t="str">
        <x:v>SRC-0001139</x:v>
      </x:c>
      <x:c r="F1143" s="11" t="str">
        <x:v>承認済み</x:v>
      </x:c>
    </x:row>
    <x:row r="1144" ht="19" customHeight="1">
      <x:c r="A1144" s="11" t="str">
        <x:v>JNL-0001140</x:v>
      </x:c>
      <x:c r="B1144" s="11" t="str">
        <x:v>2025-10-15</x:v>
      </x:c>
      <x:c r="C1144" s="11" t="str">
        <x:v>デモ取引 1140</x:v>
      </x:c>
      <x:c r="D1144" s="11" t="str">
        <x:v>入金</x:v>
      </x:c>
      <x:c r="E1144" s="11" t="str">
        <x:v>SRC-0001140</x:v>
      </x:c>
      <x:c r="F1144" s="11" t="str">
        <x:v>承認済み</x:v>
      </x:c>
    </x:row>
    <x:row r="1145" ht="19" customHeight="1">
      <x:c r="A1145" s="11" t="str">
        <x:v>JNL-0001141</x:v>
      </x:c>
      <x:c r="B1145" s="11" t="str">
        <x:v>2025-10-16</x:v>
      </x:c>
      <x:c r="C1145" s="11" t="str">
        <x:v>デモ取引 1141</x:v>
      </x:c>
      <x:c r="D1145" s="11" t="str">
        <x:v>入金</x:v>
      </x:c>
      <x:c r="E1145" s="11" t="str">
        <x:v>SRC-0001141</x:v>
      </x:c>
      <x:c r="F1145" s="11" t="str">
        <x:v>承認済み</x:v>
      </x:c>
    </x:row>
    <x:row r="1146" ht="19" customHeight="1">
      <x:c r="A1146" s="11" t="str">
        <x:v>JNL-0001142</x:v>
      </x:c>
      <x:c r="B1146" s="11" t="str">
        <x:v>2025-10-17</x:v>
      </x:c>
      <x:c r="C1146" s="11" t="str">
        <x:v>デモ取引 1142</x:v>
      </x:c>
      <x:c r="D1146" s="11" t="str">
        <x:v>支払</x:v>
      </x:c>
      <x:c r="E1146" s="11" t="str">
        <x:v>SRC-0001142</x:v>
      </x:c>
      <x:c r="F1146" s="11" t="str">
        <x:v>承認済み</x:v>
      </x:c>
    </x:row>
    <x:row r="1147" ht="19" customHeight="1">
      <x:c r="A1147" s="11" t="str">
        <x:v>JNL-0001143</x:v>
      </x:c>
      <x:c r="B1147" s="11" t="str">
        <x:v>2025-10-18</x:v>
      </x:c>
      <x:c r="C1147" s="11" t="str">
        <x:v>デモ取引 1143</x:v>
      </x:c>
      <x:c r="D1147" s="11" t="str">
        <x:v>入金</x:v>
      </x:c>
      <x:c r="E1147" s="11" t="str">
        <x:v>SRC-0001143</x:v>
      </x:c>
      <x:c r="F1147" s="11" t="str">
        <x:v>承認済み</x:v>
      </x:c>
    </x:row>
    <x:row r="1148" ht="19" customHeight="1">
      <x:c r="A1148" s="11" t="str">
        <x:v>JNL-0001144</x:v>
      </x:c>
      <x:c r="B1148" s="11" t="str">
        <x:v>2025-10-19</x:v>
      </x:c>
      <x:c r="C1148" s="11" t="str">
        <x:v>デモ取引 1144</x:v>
      </x:c>
      <x:c r="D1148" s="11" t="str">
        <x:v>売上</x:v>
      </x:c>
      <x:c r="E1148" s="11" t="str">
        <x:v>SRC-0001144</x:v>
      </x:c>
      <x:c r="F1148" s="11" t="str">
        <x:v>承認済み</x:v>
      </x:c>
    </x:row>
    <x:row r="1149" ht="19" customHeight="1">
      <x:c r="A1149" s="11" t="str">
        <x:v>JNL-0001145</x:v>
      </x:c>
      <x:c r="B1149" s="11" t="str">
        <x:v>2025-10-20</x:v>
      </x:c>
      <x:c r="C1149" s="11" t="str">
        <x:v>デモ取引 1145</x:v>
      </x:c>
      <x:c r="D1149" s="11" t="str">
        <x:v>経費</x:v>
      </x:c>
      <x:c r="E1149" s="11" t="str">
        <x:v>SRC-0001145</x:v>
      </x:c>
      <x:c r="F1149" s="11" t="str">
        <x:v>承認済み</x:v>
      </x:c>
    </x:row>
    <x:row r="1150" ht="19" customHeight="1">
      <x:c r="A1150" s="11" t="str">
        <x:v>JNL-0001146</x:v>
      </x:c>
      <x:c r="B1150" s="11" t="str">
        <x:v>2025-10-21</x:v>
      </x:c>
      <x:c r="C1150" s="11" t="str">
        <x:v>デモ取引 1146</x:v>
      </x:c>
      <x:c r="D1150" s="11" t="str">
        <x:v>支払</x:v>
      </x:c>
      <x:c r="E1150" s="11" t="str">
        <x:v>SRC-0001146</x:v>
      </x:c>
      <x:c r="F1150" s="11" t="str">
        <x:v>承認済み</x:v>
      </x:c>
    </x:row>
    <x:row r="1151" ht="19" customHeight="1">
      <x:c r="A1151" s="11" t="str">
        <x:v>JNL-0001147</x:v>
      </x:c>
      <x:c r="B1151" s="11" t="str">
        <x:v>2025-10-22</x:v>
      </x:c>
      <x:c r="C1151" s="11" t="str">
        <x:v>デモ取引 1147</x:v>
      </x:c>
      <x:c r="D1151" s="11" t="str">
        <x:v>入金</x:v>
      </x:c>
      <x:c r="E1151" s="11" t="str">
        <x:v>SRC-0001147</x:v>
      </x:c>
      <x:c r="F1151" s="11" t="str">
        <x:v>承認済み</x:v>
      </x:c>
    </x:row>
    <x:row r="1152" ht="19" customHeight="1">
      <x:c r="A1152" s="11" t="str">
        <x:v>JNL-0001148</x:v>
      </x:c>
      <x:c r="B1152" s="11" t="str">
        <x:v>2025-10-23</x:v>
      </x:c>
      <x:c r="C1152" s="11" t="str">
        <x:v>デモ取引 1148</x:v>
      </x:c>
      <x:c r="D1152" s="11" t="str">
        <x:v>経費</x:v>
      </x:c>
      <x:c r="E1152" s="11" t="str">
        <x:v>SRC-0001148</x:v>
      </x:c>
      <x:c r="F1152" s="11" t="str">
        <x:v>承認済み</x:v>
      </x:c>
    </x:row>
    <x:row r="1153" ht="19" customHeight="1">
      <x:c r="A1153" s="11" t="str">
        <x:v>JNL-0001149</x:v>
      </x:c>
      <x:c r="B1153" s="11" t="str">
        <x:v>2025-10-24</x:v>
      </x:c>
      <x:c r="C1153" s="11" t="str">
        <x:v>デモ取引 1149</x:v>
      </x:c>
      <x:c r="D1153" s="11" t="str">
        <x:v>経費</x:v>
      </x:c>
      <x:c r="E1153" s="11" t="str">
        <x:v>SRC-0001149</x:v>
      </x:c>
      <x:c r="F1153" s="11" t="str">
        <x:v>承認済み</x:v>
      </x:c>
    </x:row>
    <x:row r="1154" ht="19" customHeight="1">
      <x:c r="A1154" s="11" t="str">
        <x:v>JNL-0001150</x:v>
      </x:c>
      <x:c r="B1154" s="11" t="str">
        <x:v>2025-10-25</x:v>
      </x:c>
      <x:c r="C1154" s="11" t="str">
        <x:v>デモ取引 1150</x:v>
      </x:c>
      <x:c r="D1154" s="11" t="str">
        <x:v>支払</x:v>
      </x:c>
      <x:c r="E1154" s="11" t="str">
        <x:v>SRC-0001150</x:v>
      </x:c>
      <x:c r="F1154" s="11" t="str">
        <x:v>承認済み</x:v>
      </x:c>
    </x:row>
    <x:row r="1155" ht="19" customHeight="1">
      <x:c r="A1155" s="11" t="str">
        <x:v>JNL-0001151</x:v>
      </x:c>
      <x:c r="B1155" s="11" t="str">
        <x:v>2025-10-26</x:v>
      </x:c>
      <x:c r="C1155" s="11" t="str">
        <x:v>デモ取引 1151</x:v>
      </x:c>
      <x:c r="D1155" s="11" t="str">
        <x:v>入金</x:v>
      </x:c>
      <x:c r="E1155" s="11" t="str">
        <x:v>SRC-0001151</x:v>
      </x:c>
      <x:c r="F1155" s="11" t="str">
        <x:v>承認済み</x:v>
      </x:c>
    </x:row>
    <x:row r="1156" ht="19" customHeight="1">
      <x:c r="A1156" s="11" t="str">
        <x:v>JNL-0001152</x:v>
      </x:c>
      <x:c r="B1156" s="11" t="str">
        <x:v>2025-10-27</x:v>
      </x:c>
      <x:c r="C1156" s="11" t="str">
        <x:v>デモ取引 1152</x:v>
      </x:c>
      <x:c r="D1156" s="11" t="str">
        <x:v>支払</x:v>
      </x:c>
      <x:c r="E1156" s="11" t="str">
        <x:v>SRC-0001152</x:v>
      </x:c>
      <x:c r="F1156" s="11" t="str">
        <x:v>承認済み</x:v>
      </x:c>
    </x:row>
    <x:row r="1157" ht="19" customHeight="1">
      <x:c r="A1157" s="11" t="str">
        <x:v>JNL-0001153</x:v>
      </x:c>
      <x:c r="B1157" s="11" t="str">
        <x:v>2025-10-28</x:v>
      </x:c>
      <x:c r="C1157" s="11" t="str">
        <x:v>デモ取引 1153</x:v>
      </x:c>
      <x:c r="D1157" s="11" t="str">
        <x:v>経費</x:v>
      </x:c>
      <x:c r="E1157" s="11" t="str">
        <x:v>SRC-0001153</x:v>
      </x:c>
      <x:c r="F1157" s="11" t="str">
        <x:v>承認済み</x:v>
      </x:c>
    </x:row>
    <x:row r="1158" ht="19" customHeight="1">
      <x:c r="A1158" s="11" t="str">
        <x:v>JNL-0001154</x:v>
      </x:c>
      <x:c r="B1158" s="11" t="str">
        <x:v>2025-10-29</x:v>
      </x:c>
      <x:c r="C1158" s="11" t="str">
        <x:v>デモ取引 1154</x:v>
      </x:c>
      <x:c r="D1158" s="11" t="str">
        <x:v>支払</x:v>
      </x:c>
      <x:c r="E1158" s="11" t="str">
        <x:v>SRC-0001154</x:v>
      </x:c>
      <x:c r="F1158" s="11" t="str">
        <x:v>承認済み</x:v>
      </x:c>
    </x:row>
    <x:row r="1159" ht="19" customHeight="1">
      <x:c r="A1159" s="11" t="str">
        <x:v>JNL-0001155</x:v>
      </x:c>
      <x:c r="B1159" s="11" t="str">
        <x:v>2025-10-30</x:v>
      </x:c>
      <x:c r="C1159" s="11" t="str">
        <x:v>デモ取引 1155</x:v>
      </x:c>
      <x:c r="D1159" s="11" t="str">
        <x:v>仕入</x:v>
      </x:c>
      <x:c r="E1159" s="11" t="str">
        <x:v>SRC-0001155</x:v>
      </x:c>
      <x:c r="F1159" s="11" t="str">
        <x:v>承認済み</x:v>
      </x:c>
    </x:row>
    <x:row r="1160" ht="19" customHeight="1">
      <x:c r="A1160" s="11" t="str">
        <x:v>JNL-0001156</x:v>
      </x:c>
      <x:c r="B1160" s="11" t="str">
        <x:v>2025-10-31</x:v>
      </x:c>
      <x:c r="C1160" s="11" t="str">
        <x:v>デモ取引 1156</x:v>
      </x:c>
      <x:c r="D1160" s="11" t="str">
        <x:v>支払</x:v>
      </x:c>
      <x:c r="E1160" s="11" t="str">
        <x:v>SRC-0001156</x:v>
      </x:c>
      <x:c r="F1160" s="11" t="str">
        <x:v>承認済み</x:v>
      </x:c>
    </x:row>
    <x:row r="1161" ht="19" customHeight="1">
      <x:c r="A1161" s="11" t="str">
        <x:v>JNL-0001157</x:v>
      </x:c>
      <x:c r="B1161" s="11" t="str">
        <x:v>2025-11-01</x:v>
      </x:c>
      <x:c r="C1161" s="11" t="str">
        <x:v>デモ取引 1157</x:v>
      </x:c>
      <x:c r="D1161" s="11" t="str">
        <x:v>支払</x:v>
      </x:c>
      <x:c r="E1161" s="11" t="str">
        <x:v>SRC-0001157</x:v>
      </x:c>
      <x:c r="F1161" s="11" t="str">
        <x:v>承認済み</x:v>
      </x:c>
    </x:row>
    <x:row r="1162" ht="19" customHeight="1">
      <x:c r="A1162" s="11" t="str">
        <x:v>JNL-0001158</x:v>
      </x:c>
      <x:c r="B1162" s="11" t="str">
        <x:v>2025-11-02</x:v>
      </x:c>
      <x:c r="C1162" s="11" t="str">
        <x:v>デモ取引 1158</x:v>
      </x:c>
      <x:c r="D1162" s="11" t="str">
        <x:v>支払</x:v>
      </x:c>
      <x:c r="E1162" s="11" t="str">
        <x:v>SRC-0001158</x:v>
      </x:c>
      <x:c r="F1162" s="11" t="str">
        <x:v>承認済み</x:v>
      </x:c>
    </x:row>
    <x:row r="1163" ht="19" customHeight="1">
      <x:c r="A1163" s="11" t="str">
        <x:v>JNL-0001159</x:v>
      </x:c>
      <x:c r="B1163" s="11" t="str">
        <x:v>2025-11-03</x:v>
      </x:c>
      <x:c r="C1163" s="11" t="str">
        <x:v>デモ取引 1159</x:v>
      </x:c>
      <x:c r="D1163" s="11" t="str">
        <x:v>入金</x:v>
      </x:c>
      <x:c r="E1163" s="11" t="str">
        <x:v>SRC-0001159</x:v>
      </x:c>
      <x:c r="F1163" s="11" t="str">
        <x:v>承認済み</x:v>
      </x:c>
    </x:row>
    <x:row r="1164" ht="19" customHeight="1">
      <x:c r="A1164" s="11" t="str">
        <x:v>JNL-0001160</x:v>
      </x:c>
      <x:c r="B1164" s="11" t="str">
        <x:v>2025-11-04</x:v>
      </x:c>
      <x:c r="C1164" s="11" t="str">
        <x:v>デモ取引 1160</x:v>
      </x:c>
      <x:c r="D1164" s="11" t="str">
        <x:v>支払</x:v>
      </x:c>
      <x:c r="E1164" s="11" t="str">
        <x:v>SRC-0001160</x:v>
      </x:c>
      <x:c r="F1164" s="11" t="str">
        <x:v>承認済み</x:v>
      </x:c>
    </x:row>
    <x:row r="1165" ht="19" customHeight="1">
      <x:c r="A1165" s="11" t="str">
        <x:v>JNL-0001161</x:v>
      </x:c>
      <x:c r="B1165" s="11" t="str">
        <x:v>2025-11-05</x:v>
      </x:c>
      <x:c r="C1165" s="11" t="str">
        <x:v>デモ取引 1161</x:v>
      </x:c>
      <x:c r="D1165" s="11" t="str">
        <x:v>経費</x:v>
      </x:c>
      <x:c r="E1165" s="11" t="str">
        <x:v>SRC-0001161</x:v>
      </x:c>
      <x:c r="F1165" s="11" t="str">
        <x:v>承認済み</x:v>
      </x:c>
    </x:row>
    <x:row r="1166" ht="19" customHeight="1">
      <x:c r="A1166" s="11" t="str">
        <x:v>JNL-0001162</x:v>
      </x:c>
      <x:c r="B1166" s="11" t="str">
        <x:v>2025-11-06</x:v>
      </x:c>
      <x:c r="C1166" s="11" t="str">
        <x:v>デモ取引 1162</x:v>
      </x:c>
      <x:c r="D1166" s="11" t="str">
        <x:v>入金</x:v>
      </x:c>
      <x:c r="E1166" s="11" t="str">
        <x:v>SRC-0001162</x:v>
      </x:c>
      <x:c r="F1166" s="11" t="str">
        <x:v>確認中</x:v>
      </x:c>
    </x:row>
    <x:row r="1167" ht="19" customHeight="1">
      <x:c r="A1167" s="11" t="str">
        <x:v>JNL-0001163</x:v>
      </x:c>
      <x:c r="B1167" s="11" t="str">
        <x:v>2025-11-07</x:v>
      </x:c>
      <x:c r="C1167" s="11" t="str">
        <x:v>デモ取引 1163</x:v>
      </x:c>
      <x:c r="D1167" s="11" t="str">
        <x:v>経費</x:v>
      </x:c>
      <x:c r="E1167" s="11" t="str">
        <x:v>SRC-0001163</x:v>
      </x:c>
      <x:c r="F1167" s="11" t="str">
        <x:v>承認済み</x:v>
      </x:c>
    </x:row>
    <x:row r="1168" ht="19" customHeight="1">
      <x:c r="A1168" s="11" t="str">
        <x:v>JNL-0001164</x:v>
      </x:c>
      <x:c r="B1168" s="11" t="str">
        <x:v>2025-11-08</x:v>
      </x:c>
      <x:c r="C1168" s="11" t="str">
        <x:v>デモ取引 1164</x:v>
      </x:c>
      <x:c r="D1168" s="11" t="str">
        <x:v>経費</x:v>
      </x:c>
      <x:c r="E1168" s="11" t="str">
        <x:v>SRC-0001164</x:v>
      </x:c>
      <x:c r="F1168" s="11" t="str">
        <x:v>承認済み</x:v>
      </x:c>
    </x:row>
    <x:row r="1169" ht="19" customHeight="1">
      <x:c r="A1169" s="11" t="str">
        <x:v>JNL-0001165</x:v>
      </x:c>
      <x:c r="B1169" s="11" t="str">
        <x:v>2025-11-09</x:v>
      </x:c>
      <x:c r="C1169" s="11" t="str">
        <x:v>デモ取引 1165</x:v>
      </x:c>
      <x:c r="D1169" s="11" t="str">
        <x:v>仕入</x:v>
      </x:c>
      <x:c r="E1169" s="11" t="str">
        <x:v>SRC-0001165</x:v>
      </x:c>
      <x:c r="F1169" s="11" t="str">
        <x:v>承認済み</x:v>
      </x:c>
    </x:row>
    <x:row r="1170" ht="19" customHeight="1">
      <x:c r="A1170" s="11" t="str">
        <x:v>JNL-0001166</x:v>
      </x:c>
      <x:c r="B1170" s="11" t="str">
        <x:v>2025-11-10</x:v>
      </x:c>
      <x:c r="C1170" s="11" t="str">
        <x:v>デモ取引 1166</x:v>
      </x:c>
      <x:c r="D1170" s="11" t="str">
        <x:v>仕入</x:v>
      </x:c>
      <x:c r="E1170" s="11" t="str">
        <x:v>SRC-0001166</x:v>
      </x:c>
      <x:c r="F1170" s="11" t="str">
        <x:v>承認済み</x:v>
      </x:c>
    </x:row>
    <x:row r="1171" ht="19" customHeight="1">
      <x:c r="A1171" s="11" t="str">
        <x:v>JNL-0001167</x:v>
      </x:c>
      <x:c r="B1171" s="11" t="str">
        <x:v>2025-11-11</x:v>
      </x:c>
      <x:c r="C1171" s="11" t="str">
        <x:v>デモ取引 1167</x:v>
      </x:c>
      <x:c r="D1171" s="11" t="str">
        <x:v>支払</x:v>
      </x:c>
      <x:c r="E1171" s="11" t="str">
        <x:v>SRC-0001167</x:v>
      </x:c>
      <x:c r="F1171" s="11" t="str">
        <x:v>承認済み</x:v>
      </x:c>
    </x:row>
    <x:row r="1172" ht="19" customHeight="1">
      <x:c r="A1172" s="11" t="str">
        <x:v>JNL-0001168</x:v>
      </x:c>
      <x:c r="B1172" s="11" t="str">
        <x:v>2025-11-12</x:v>
      </x:c>
      <x:c r="C1172" s="11" t="str">
        <x:v>デモ取引 1168</x:v>
      </x:c>
      <x:c r="D1172" s="11" t="str">
        <x:v>仕入</x:v>
      </x:c>
      <x:c r="E1172" s="11" t="str">
        <x:v>SRC-0001168</x:v>
      </x:c>
      <x:c r="F1172" s="11" t="str">
        <x:v>承認済み</x:v>
      </x:c>
    </x:row>
    <x:row r="1173" ht="19" customHeight="1">
      <x:c r="A1173" s="11" t="str">
        <x:v>JNL-0001169</x:v>
      </x:c>
      <x:c r="B1173" s="11" t="str">
        <x:v>2025-11-13</x:v>
      </x:c>
      <x:c r="C1173" s="11" t="str">
        <x:v>デモ取引 1169</x:v>
      </x:c>
      <x:c r="D1173" s="11" t="str">
        <x:v>支払</x:v>
      </x:c>
      <x:c r="E1173" s="11" t="str">
        <x:v>SRC-0001169</x:v>
      </x:c>
      <x:c r="F1173" s="11" t="str">
        <x:v>承認済み</x:v>
      </x:c>
    </x:row>
    <x:row r="1174" ht="19" customHeight="1">
      <x:c r="A1174" s="11" t="str">
        <x:v>JNL-0001170</x:v>
      </x:c>
      <x:c r="B1174" s="11" t="str">
        <x:v>2025-11-14</x:v>
      </x:c>
      <x:c r="C1174" s="11" t="str">
        <x:v>デモ取引 1170</x:v>
      </x:c>
      <x:c r="D1174" s="11" t="str">
        <x:v>売上</x:v>
      </x:c>
      <x:c r="E1174" s="11" t="str">
        <x:v>SRC-0001170</x:v>
      </x:c>
      <x:c r="F1174" s="11" t="str">
        <x:v>承認済み</x:v>
      </x:c>
    </x:row>
    <x:row r="1175" ht="19" customHeight="1">
      <x:c r="A1175" s="11" t="str">
        <x:v>JNL-0001171</x:v>
      </x:c>
      <x:c r="B1175" s="11" t="str">
        <x:v>2025-11-15</x:v>
      </x:c>
      <x:c r="C1175" s="11" t="str">
        <x:v>デモ取引 1171</x:v>
      </x:c>
      <x:c r="D1175" s="11" t="str">
        <x:v>支払</x:v>
      </x:c>
      <x:c r="E1175" s="11" t="str">
        <x:v>SRC-0001171</x:v>
      </x:c>
      <x:c r="F1175" s="11" t="str">
        <x:v>承認済み</x:v>
      </x:c>
    </x:row>
    <x:row r="1176" ht="19" customHeight="1">
      <x:c r="A1176" s="11" t="str">
        <x:v>JNL-0001172</x:v>
      </x:c>
      <x:c r="B1176" s="11" t="str">
        <x:v>2025-11-16</x:v>
      </x:c>
      <x:c r="C1176" s="11" t="str">
        <x:v>デモ取引 1172</x:v>
      </x:c>
      <x:c r="D1176" s="11" t="str">
        <x:v>支払</x:v>
      </x:c>
      <x:c r="E1176" s="11" t="str">
        <x:v>SRC-0001172</x:v>
      </x:c>
      <x:c r="F1176" s="11" t="str">
        <x:v>承認済み</x:v>
      </x:c>
    </x:row>
    <x:row r="1177" ht="19" customHeight="1">
      <x:c r="A1177" s="11" t="str">
        <x:v>JNL-0001173</x:v>
      </x:c>
      <x:c r="B1177" s="11" t="str">
        <x:v>2025-11-17</x:v>
      </x:c>
      <x:c r="C1177" s="11" t="str">
        <x:v>デモ取引 1173</x:v>
      </x:c>
      <x:c r="D1177" s="11" t="str">
        <x:v>仕入</x:v>
      </x:c>
      <x:c r="E1177" s="11" t="str">
        <x:v>SRC-0001173</x:v>
      </x:c>
      <x:c r="F1177" s="11" t="str">
        <x:v>承認済み</x:v>
      </x:c>
    </x:row>
    <x:row r="1178" ht="19" customHeight="1">
      <x:c r="A1178" s="11" t="str">
        <x:v>JNL-0001174</x:v>
      </x:c>
      <x:c r="B1178" s="11" t="str">
        <x:v>2025-11-18</x:v>
      </x:c>
      <x:c r="C1178" s="11" t="str">
        <x:v>デモ取引 1174</x:v>
      </x:c>
      <x:c r="D1178" s="11" t="str">
        <x:v>経費</x:v>
      </x:c>
      <x:c r="E1178" s="11" t="str">
        <x:v>SRC-0001174</x:v>
      </x:c>
      <x:c r="F1178" s="11" t="str">
        <x:v>承認済み</x:v>
      </x:c>
    </x:row>
    <x:row r="1179" ht="19" customHeight="1">
      <x:c r="A1179" s="11" t="str">
        <x:v>JNL-0001175</x:v>
      </x:c>
      <x:c r="B1179" s="11" t="str">
        <x:v>2025-11-19</x:v>
      </x:c>
      <x:c r="C1179" s="11" t="str">
        <x:v>デモ取引 1175</x:v>
      </x:c>
      <x:c r="D1179" s="11" t="str">
        <x:v>支払</x:v>
      </x:c>
      <x:c r="E1179" s="11" t="str">
        <x:v>SRC-0001175</x:v>
      </x:c>
      <x:c r="F1179" s="11" t="str">
        <x:v>承認済み</x:v>
      </x:c>
    </x:row>
    <x:row r="1180" ht="19" customHeight="1">
      <x:c r="A1180" s="11" t="str">
        <x:v>JNL-0001176</x:v>
      </x:c>
      <x:c r="B1180" s="11" t="str">
        <x:v>2025-11-20</x:v>
      </x:c>
      <x:c r="C1180" s="11" t="str">
        <x:v>デモ取引 1176</x:v>
      </x:c>
      <x:c r="D1180" s="11" t="str">
        <x:v>支払</x:v>
      </x:c>
      <x:c r="E1180" s="11" t="str">
        <x:v>SRC-0001176</x:v>
      </x:c>
      <x:c r="F1180" s="11" t="str">
        <x:v>承認済み</x:v>
      </x:c>
    </x:row>
    <x:row r="1181" ht="19" customHeight="1">
      <x:c r="A1181" s="11" t="str">
        <x:v>JNL-0001177</x:v>
      </x:c>
      <x:c r="B1181" s="11" t="str">
        <x:v>2025-11-21</x:v>
      </x:c>
      <x:c r="C1181" s="11" t="str">
        <x:v>デモ取引 1177</x:v>
      </x:c>
      <x:c r="D1181" s="11" t="str">
        <x:v>支払</x:v>
      </x:c>
      <x:c r="E1181" s="11" t="str">
        <x:v>SRC-0001177</x:v>
      </x:c>
      <x:c r="F1181" s="11" t="str">
        <x:v>承認済み</x:v>
      </x:c>
    </x:row>
    <x:row r="1182" ht="19" customHeight="1">
      <x:c r="A1182" s="11" t="str">
        <x:v>JNL-0001178</x:v>
      </x:c>
      <x:c r="B1182" s="11" t="str">
        <x:v>2025-11-22</x:v>
      </x:c>
      <x:c r="C1182" s="11" t="str">
        <x:v>デモ取引 1178</x:v>
      </x:c>
      <x:c r="D1182" s="11" t="str">
        <x:v>入金</x:v>
      </x:c>
      <x:c r="E1182" s="11" t="str">
        <x:v>SRC-0001178</x:v>
      </x:c>
      <x:c r="F1182" s="11" t="str">
        <x:v>承認済み</x:v>
      </x:c>
    </x:row>
    <x:row r="1183" ht="19" customHeight="1">
      <x:c r="A1183" s="11" t="str">
        <x:v>JNL-0001179</x:v>
      </x:c>
      <x:c r="B1183" s="11" t="str">
        <x:v>2025-11-23</x:v>
      </x:c>
      <x:c r="C1183" s="11" t="str">
        <x:v>デモ取引 1179</x:v>
      </x:c>
      <x:c r="D1183" s="11" t="str">
        <x:v>売上</x:v>
      </x:c>
      <x:c r="E1183" s="11" t="str">
        <x:v>SRC-0001179</x:v>
      </x:c>
      <x:c r="F1183" s="11" t="str">
        <x:v>承認済み</x:v>
      </x:c>
    </x:row>
    <x:row r="1184" ht="19" customHeight="1">
      <x:c r="A1184" s="11" t="str">
        <x:v>JNL-0001180</x:v>
      </x:c>
      <x:c r="B1184" s="11" t="str">
        <x:v>2025-11-24</x:v>
      </x:c>
      <x:c r="C1184" s="11" t="str">
        <x:v>デモ取引 1180</x:v>
      </x:c>
      <x:c r="D1184" s="11" t="str">
        <x:v>経費</x:v>
      </x:c>
      <x:c r="E1184" s="11" t="str">
        <x:v>SRC-0001180</x:v>
      </x:c>
      <x:c r="F1184" s="11" t="str">
        <x:v>承認済み</x:v>
      </x:c>
    </x:row>
    <x:row r="1185" ht="19" customHeight="1">
      <x:c r="A1185" s="11" t="str">
        <x:v>JNL-0001181</x:v>
      </x:c>
      <x:c r="B1185" s="11" t="str">
        <x:v>2025-11-25</x:v>
      </x:c>
      <x:c r="C1185" s="11" t="str">
        <x:v>デモ取引 1181</x:v>
      </x:c>
      <x:c r="D1185" s="11" t="str">
        <x:v>入金</x:v>
      </x:c>
      <x:c r="E1185" s="11" t="str">
        <x:v>SRC-0001181</x:v>
      </x:c>
      <x:c r="F1185" s="11" t="str">
        <x:v>承認済み</x:v>
      </x:c>
    </x:row>
    <x:row r="1186" ht="19" customHeight="1">
      <x:c r="A1186" s="11" t="str">
        <x:v>JNL-0001182</x:v>
      </x:c>
      <x:c r="B1186" s="11" t="str">
        <x:v>2025-11-26</x:v>
      </x:c>
      <x:c r="C1186" s="11" t="str">
        <x:v>デモ取引 1182</x:v>
      </x:c>
      <x:c r="D1186" s="11" t="str">
        <x:v>売上</x:v>
      </x:c>
      <x:c r="E1186" s="11" t="str">
        <x:v>SRC-0001182</x:v>
      </x:c>
      <x:c r="F1186" s="11" t="str">
        <x:v>承認済み</x:v>
      </x:c>
    </x:row>
    <x:row r="1187" ht="19" customHeight="1">
      <x:c r="A1187" s="11" t="str">
        <x:v>JNL-0001183</x:v>
      </x:c>
      <x:c r="B1187" s="11" t="str">
        <x:v>2025-11-27</x:v>
      </x:c>
      <x:c r="C1187" s="11" t="str">
        <x:v>デモ取引 1183</x:v>
      </x:c>
      <x:c r="D1187" s="11" t="str">
        <x:v>仕入</x:v>
      </x:c>
      <x:c r="E1187" s="11" t="str">
        <x:v>SRC-0001183</x:v>
      </x:c>
      <x:c r="F1187" s="11" t="str">
        <x:v>承認済み</x:v>
      </x:c>
    </x:row>
    <x:row r="1188" ht="19" customHeight="1">
      <x:c r="A1188" s="11" t="str">
        <x:v>JNL-0001184</x:v>
      </x:c>
      <x:c r="B1188" s="11" t="str">
        <x:v>2025-11-28</x:v>
      </x:c>
      <x:c r="C1188" s="11" t="str">
        <x:v>デモ取引 1184</x:v>
      </x:c>
      <x:c r="D1188" s="11" t="str">
        <x:v>入金</x:v>
      </x:c>
      <x:c r="E1188" s="11" t="str">
        <x:v>SRC-0001184</x:v>
      </x:c>
      <x:c r="F1188" s="11" t="str">
        <x:v>承認済み</x:v>
      </x:c>
    </x:row>
    <x:row r="1189" ht="19" customHeight="1">
      <x:c r="A1189" s="11" t="str">
        <x:v>JNL-0001185</x:v>
      </x:c>
      <x:c r="B1189" s="11" t="str">
        <x:v>2025-11-29</x:v>
      </x:c>
      <x:c r="C1189" s="11" t="str">
        <x:v>デモ取引 1185</x:v>
      </x:c>
      <x:c r="D1189" s="11" t="str">
        <x:v>経費</x:v>
      </x:c>
      <x:c r="E1189" s="11" t="str">
        <x:v>SRC-0001185</x:v>
      </x:c>
      <x:c r="F1189" s="11" t="str">
        <x:v>承認済み</x:v>
      </x:c>
    </x:row>
    <x:row r="1190" ht="19" customHeight="1">
      <x:c r="A1190" s="11" t="str">
        <x:v>JNL-0001186</x:v>
      </x:c>
      <x:c r="B1190" s="11" t="str">
        <x:v>2025-11-30</x:v>
      </x:c>
      <x:c r="C1190" s="11" t="str">
        <x:v>デモ取引 1186</x:v>
      </x:c>
      <x:c r="D1190" s="11" t="str">
        <x:v>仕入</x:v>
      </x:c>
      <x:c r="E1190" s="11" t="str">
        <x:v>SRC-0001186</x:v>
      </x:c>
      <x:c r="F1190" s="11" t="str">
        <x:v>承認済み</x:v>
      </x:c>
    </x:row>
    <x:row r="1191" ht="19" customHeight="1">
      <x:c r="A1191" s="11" t="str">
        <x:v>JNL-0001187</x:v>
      </x:c>
      <x:c r="B1191" s="11" t="str">
        <x:v>2025-12-01</x:v>
      </x:c>
      <x:c r="C1191" s="11" t="str">
        <x:v>デモ取引 1187</x:v>
      </x:c>
      <x:c r="D1191" s="11" t="str">
        <x:v>売上</x:v>
      </x:c>
      <x:c r="E1191" s="11" t="str">
        <x:v>SRC-0001187</x:v>
      </x:c>
      <x:c r="F1191" s="11" t="str">
        <x:v>承認済み</x:v>
      </x:c>
    </x:row>
    <x:row r="1192" ht="19" customHeight="1">
      <x:c r="A1192" s="11" t="str">
        <x:v>JNL-0001188</x:v>
      </x:c>
      <x:c r="B1192" s="11" t="str">
        <x:v>2025-12-02</x:v>
      </x:c>
      <x:c r="C1192" s="11" t="str">
        <x:v>デモ取引 1188</x:v>
      </x:c>
      <x:c r="D1192" s="11" t="str">
        <x:v>経費</x:v>
      </x:c>
      <x:c r="E1192" s="11" t="str">
        <x:v>SRC-0001188</x:v>
      </x:c>
      <x:c r="F1192" s="11" t="str">
        <x:v>承認済み</x:v>
      </x:c>
    </x:row>
    <x:row r="1193" ht="19" customHeight="1">
      <x:c r="A1193" s="11" t="str">
        <x:v>JNL-0001189</x:v>
      </x:c>
      <x:c r="B1193" s="11" t="str">
        <x:v>2025-12-03</x:v>
      </x:c>
      <x:c r="C1193" s="11" t="str">
        <x:v>デモ取引 1189</x:v>
      </x:c>
      <x:c r="D1193" s="11" t="str">
        <x:v>売上</x:v>
      </x:c>
      <x:c r="E1193" s="11" t="str">
        <x:v>SRC-0001189</x:v>
      </x:c>
      <x:c r="F1193" s="11" t="str">
        <x:v>承認済み</x:v>
      </x:c>
    </x:row>
    <x:row r="1194" ht="19" customHeight="1">
      <x:c r="A1194" s="11" t="str">
        <x:v>JNL-0001190</x:v>
      </x:c>
      <x:c r="B1194" s="11" t="str">
        <x:v>2025-12-04</x:v>
      </x:c>
      <x:c r="C1194" s="11" t="str">
        <x:v>デモ取引 1190</x:v>
      </x:c>
      <x:c r="D1194" s="11" t="str">
        <x:v>仕入</x:v>
      </x:c>
      <x:c r="E1194" s="11" t="str">
        <x:v>SRC-0001190</x:v>
      </x:c>
      <x:c r="F1194" s="11" t="str">
        <x:v>承認済み</x:v>
      </x:c>
    </x:row>
    <x:row r="1195" ht="19" customHeight="1">
      <x:c r="A1195" s="11" t="str">
        <x:v>JNL-0001191</x:v>
      </x:c>
      <x:c r="B1195" s="11" t="str">
        <x:v>2025-12-05</x:v>
      </x:c>
      <x:c r="C1195" s="11" t="str">
        <x:v>デモ取引 1191</x:v>
      </x:c>
      <x:c r="D1195" s="11" t="str">
        <x:v>売上</x:v>
      </x:c>
      <x:c r="E1195" s="11" t="str">
        <x:v>SRC-0001191</x:v>
      </x:c>
      <x:c r="F1195" s="11" t="str">
        <x:v>承認済み</x:v>
      </x:c>
    </x:row>
    <x:row r="1196" ht="19" customHeight="1">
      <x:c r="A1196" s="11" t="str">
        <x:v>JNL-0001192</x:v>
      </x:c>
      <x:c r="B1196" s="11" t="str">
        <x:v>2025-12-06</x:v>
      </x:c>
      <x:c r="C1196" s="11" t="str">
        <x:v>デモ取引 1192</x:v>
      </x:c>
      <x:c r="D1196" s="11" t="str">
        <x:v>支払</x:v>
      </x:c>
      <x:c r="E1196" s="11" t="str">
        <x:v>SRC-0001192</x:v>
      </x:c>
      <x:c r="F1196" s="11" t="str">
        <x:v>承認済み</x:v>
      </x:c>
    </x:row>
    <x:row r="1197" ht="19" customHeight="1">
      <x:c r="A1197" s="11" t="str">
        <x:v>JNL-0001193</x:v>
      </x:c>
      <x:c r="B1197" s="11" t="str">
        <x:v>2025-12-07</x:v>
      </x:c>
      <x:c r="C1197" s="11" t="str">
        <x:v>デモ取引 1193</x:v>
      </x:c>
      <x:c r="D1197" s="11" t="str">
        <x:v>売上</x:v>
      </x:c>
      <x:c r="E1197" s="11" t="str">
        <x:v>SRC-0001193</x:v>
      </x:c>
      <x:c r="F1197" s="11" t="str">
        <x:v>承認済み</x:v>
      </x:c>
    </x:row>
    <x:row r="1198" ht="19" customHeight="1">
      <x:c r="A1198" s="11" t="str">
        <x:v>JNL-0001194</x:v>
      </x:c>
      <x:c r="B1198" s="11" t="str">
        <x:v>2025-12-08</x:v>
      </x:c>
      <x:c r="C1198" s="11" t="str">
        <x:v>デモ取引 1194</x:v>
      </x:c>
      <x:c r="D1198" s="11" t="str">
        <x:v>入金</x:v>
      </x:c>
      <x:c r="E1198" s="11" t="str">
        <x:v>SRC-0001194</x:v>
      </x:c>
      <x:c r="F1198" s="11" t="str">
        <x:v>承認済み</x:v>
      </x:c>
    </x:row>
    <x:row r="1199" ht="19" customHeight="1">
      <x:c r="A1199" s="11" t="str">
        <x:v>JNL-0001195</x:v>
      </x:c>
      <x:c r="B1199" s="11" t="str">
        <x:v>2025-12-09</x:v>
      </x:c>
      <x:c r="C1199" s="11" t="str">
        <x:v>デモ取引 1195</x:v>
      </x:c>
      <x:c r="D1199" s="11" t="str">
        <x:v>支払</x:v>
      </x:c>
      <x:c r="E1199" s="11" t="str">
        <x:v>SRC-0001195</x:v>
      </x:c>
      <x:c r="F1199" s="11" t="str">
        <x:v>承認済み</x:v>
      </x:c>
    </x:row>
    <x:row r="1200" ht="19" customHeight="1">
      <x:c r="A1200" s="11" t="str">
        <x:v>JNL-0001196</x:v>
      </x:c>
      <x:c r="B1200" s="11" t="str">
        <x:v>2025-12-10</x:v>
      </x:c>
      <x:c r="C1200" s="11" t="str">
        <x:v>デモ取引 1196</x:v>
      </x:c>
      <x:c r="D1200" s="11" t="str">
        <x:v>支払</x:v>
      </x:c>
      <x:c r="E1200" s="11" t="str">
        <x:v>SRC-0001196</x:v>
      </x:c>
      <x:c r="F1200" s="11" t="str">
        <x:v>承認済み</x:v>
      </x:c>
    </x:row>
    <x:row r="1201" ht="19" customHeight="1">
      <x:c r="A1201" s="11" t="str">
        <x:v>JNL-0001197</x:v>
      </x:c>
      <x:c r="B1201" s="11" t="str">
        <x:v>2025-12-11</x:v>
      </x:c>
      <x:c r="C1201" s="11" t="str">
        <x:v>デモ取引 1197</x:v>
      </x:c>
      <x:c r="D1201" s="11" t="str">
        <x:v>入金</x:v>
      </x:c>
      <x:c r="E1201" s="11" t="str">
        <x:v>SRC-0001197</x:v>
      </x:c>
      <x:c r="F1201" s="11" t="str">
        <x:v>承認済み</x:v>
      </x:c>
    </x:row>
    <x:row r="1202" ht="19" customHeight="1">
      <x:c r="A1202" s="11" t="str">
        <x:v>JNL-0001198</x:v>
      </x:c>
      <x:c r="B1202" s="11" t="str">
        <x:v>2025-12-12</x:v>
      </x:c>
      <x:c r="C1202" s="11" t="str">
        <x:v>デモ取引 1198</x:v>
      </x:c>
      <x:c r="D1202" s="11" t="str">
        <x:v>売上</x:v>
      </x:c>
      <x:c r="E1202" s="11" t="str">
        <x:v>SRC-0001198</x:v>
      </x:c>
      <x:c r="F1202" s="11" t="str">
        <x:v>承認済み</x:v>
      </x:c>
    </x:row>
    <x:row r="1203" ht="19" customHeight="1">
      <x:c r="A1203" s="11" t="str">
        <x:v>JNL-0001199</x:v>
      </x:c>
      <x:c r="B1203" s="11" t="str">
        <x:v>2025-12-13</x:v>
      </x:c>
      <x:c r="C1203" s="11" t="str">
        <x:v>デモ取引 1199</x:v>
      </x:c>
      <x:c r="D1203" s="11" t="str">
        <x:v>売上</x:v>
      </x:c>
      <x:c r="E1203" s="11" t="str">
        <x:v>SRC-0001199</x:v>
      </x:c>
      <x:c r="F1203" s="11" t="str">
        <x:v>承認済み</x:v>
      </x:c>
    </x:row>
    <x:row r="1204" ht="19" customHeight="1">
      <x:c r="A1204" s="11" t="str">
        <x:v>JNL-0001200</x:v>
      </x:c>
      <x:c r="B1204" s="11" t="str">
        <x:v>2025-12-14</x:v>
      </x:c>
      <x:c r="C1204" s="11" t="str">
        <x:v>デモ取引 1200</x:v>
      </x:c>
      <x:c r="D1204" s="11" t="str">
        <x:v>経費</x:v>
      </x:c>
      <x:c r="E1204" s="11" t="str">
        <x:v>SRC-0001200</x:v>
      </x:c>
      <x:c r="F1204" s="11" t="str">
        <x:v>承認済み</x:v>
      </x:c>
    </x:row>
    <x:row r="1205" ht="19" customHeight="1">
      <x:c r="A1205" s="11" t="str">
        <x:v>JNL-0001201</x:v>
      </x:c>
      <x:c r="B1205" s="11" t="str">
        <x:v>2025-12-15</x:v>
      </x:c>
      <x:c r="C1205" s="11" t="str">
        <x:v>デモ取引 1201</x:v>
      </x:c>
      <x:c r="D1205" s="11" t="str">
        <x:v>支払</x:v>
      </x:c>
      <x:c r="E1205" s="11" t="str">
        <x:v>SRC-0001201</x:v>
      </x:c>
      <x:c r="F1205" s="11" t="str">
        <x:v>承認済み</x:v>
      </x:c>
    </x:row>
    <x:row r="1206" ht="19" customHeight="1">
      <x:c r="A1206" s="11" t="str">
        <x:v>JNL-0001202</x:v>
      </x:c>
      <x:c r="B1206" s="11" t="str">
        <x:v>2025-12-16</x:v>
      </x:c>
      <x:c r="C1206" s="11" t="str">
        <x:v>デモ取引 1202</x:v>
      </x:c>
      <x:c r="D1206" s="11" t="str">
        <x:v>入金</x:v>
      </x:c>
      <x:c r="E1206" s="11" t="str">
        <x:v>SRC-0001202</x:v>
      </x:c>
      <x:c r="F1206" s="11" t="str">
        <x:v>承認済み</x:v>
      </x:c>
    </x:row>
    <x:row r="1207" ht="19" customHeight="1">
      <x:c r="A1207" s="11" t="str">
        <x:v>JNL-0001203</x:v>
      </x:c>
      <x:c r="B1207" s="11" t="str">
        <x:v>2025-12-17</x:v>
      </x:c>
      <x:c r="C1207" s="11" t="str">
        <x:v>デモ取引 1203</x:v>
      </x:c>
      <x:c r="D1207" s="11" t="str">
        <x:v>仕入</x:v>
      </x:c>
      <x:c r="E1207" s="11" t="str">
        <x:v>SRC-0001203</x:v>
      </x:c>
      <x:c r="F1207" s="11" t="str">
        <x:v>承認済み</x:v>
      </x:c>
    </x:row>
    <x:row r="1208" ht="19" customHeight="1">
      <x:c r="A1208" s="11" t="str">
        <x:v>JNL-0001204</x:v>
      </x:c>
      <x:c r="B1208" s="11" t="str">
        <x:v>2025-12-18</x:v>
      </x:c>
      <x:c r="C1208" s="11" t="str">
        <x:v>デモ取引 1204</x:v>
      </x:c>
      <x:c r="D1208" s="11" t="str">
        <x:v>入金</x:v>
      </x:c>
      <x:c r="E1208" s="11" t="str">
        <x:v>SRC-0001204</x:v>
      </x:c>
      <x:c r="F1208" s="11" t="str">
        <x:v>承認済み</x:v>
      </x:c>
    </x:row>
    <x:row r="1209" ht="19" customHeight="1">
      <x:c r="A1209" s="11" t="str">
        <x:v>JNL-0001205</x:v>
      </x:c>
      <x:c r="B1209" s="11" t="str">
        <x:v>2025-12-19</x:v>
      </x:c>
      <x:c r="C1209" s="11" t="str">
        <x:v>デモ取引 1205</x:v>
      </x:c>
      <x:c r="D1209" s="11" t="str">
        <x:v>入金</x:v>
      </x:c>
      <x:c r="E1209" s="11" t="str">
        <x:v>SRC-0001205</x:v>
      </x:c>
      <x:c r="F1209" s="11" t="str">
        <x:v>確認中</x:v>
      </x:c>
    </x:row>
    <x:row r="1210" ht="19" customHeight="1">
      <x:c r="A1210" s="11" t="str">
        <x:v>JNL-0001206</x:v>
      </x:c>
      <x:c r="B1210" s="11" t="str">
        <x:v>2025-12-20</x:v>
      </x:c>
      <x:c r="C1210" s="11" t="str">
        <x:v>デモ取引 1206</x:v>
      </x:c>
      <x:c r="D1210" s="11" t="str">
        <x:v>支払</x:v>
      </x:c>
      <x:c r="E1210" s="11" t="str">
        <x:v>SRC-0001206</x:v>
      </x:c>
      <x:c r="F1210" s="11" t="str">
        <x:v>承認済み</x:v>
      </x:c>
    </x:row>
    <x:row r="1211" ht="19" customHeight="1">
      <x:c r="A1211" s="11" t="str">
        <x:v>JNL-0001207</x:v>
      </x:c>
      <x:c r="B1211" s="11" t="str">
        <x:v>2025-12-21</x:v>
      </x:c>
      <x:c r="C1211" s="11" t="str">
        <x:v>デモ取引 1207</x:v>
      </x:c>
      <x:c r="D1211" s="11" t="str">
        <x:v>支払</x:v>
      </x:c>
      <x:c r="E1211" s="11" t="str">
        <x:v>SRC-0001207</x:v>
      </x:c>
      <x:c r="F1211" s="11" t="str">
        <x:v>承認済み</x:v>
      </x:c>
    </x:row>
    <x:row r="1212" ht="19" customHeight="1">
      <x:c r="A1212" s="11" t="str">
        <x:v>JNL-0001208</x:v>
      </x:c>
      <x:c r="B1212" s="11" t="str">
        <x:v>2025-12-22</x:v>
      </x:c>
      <x:c r="C1212" s="11" t="str">
        <x:v>デモ取引 1208</x:v>
      </x:c>
      <x:c r="D1212" s="11" t="str">
        <x:v>仕入</x:v>
      </x:c>
      <x:c r="E1212" s="11" t="str">
        <x:v>SRC-0001208</x:v>
      </x:c>
      <x:c r="F1212" s="11" t="str">
        <x:v>承認済み</x:v>
      </x:c>
    </x:row>
    <x:row r="1213" ht="19" customHeight="1">
      <x:c r="A1213" s="11" t="str">
        <x:v>JNL-0001209</x:v>
      </x:c>
      <x:c r="B1213" s="11" t="str">
        <x:v>2025-12-23</x:v>
      </x:c>
      <x:c r="C1213" s="11" t="str">
        <x:v>デモ取引 1209</x:v>
      </x:c>
      <x:c r="D1213" s="11" t="str">
        <x:v>支払</x:v>
      </x:c>
      <x:c r="E1213" s="11" t="str">
        <x:v>SRC-0001209</x:v>
      </x:c>
      <x:c r="F1213" s="11" t="str">
        <x:v>承認済み</x:v>
      </x:c>
    </x:row>
    <x:row r="1214" ht="19" customHeight="1">
      <x:c r="A1214" s="11" t="str">
        <x:v>JNL-0001210</x:v>
      </x:c>
      <x:c r="B1214" s="11" t="str">
        <x:v>2025-12-24</x:v>
      </x:c>
      <x:c r="C1214" s="11" t="str">
        <x:v>デモ取引 1210</x:v>
      </x:c>
      <x:c r="D1214" s="11" t="str">
        <x:v>支払</x:v>
      </x:c>
      <x:c r="E1214" s="11" t="str">
        <x:v>SRC-0001210</x:v>
      </x:c>
      <x:c r="F1214" s="11" t="str">
        <x:v>承認済み</x:v>
      </x:c>
    </x:row>
    <x:row r="1215" ht="19" customHeight="1">
      <x:c r="A1215" s="11" t="str">
        <x:v>JNL-0001211</x:v>
      </x:c>
      <x:c r="B1215" s="11" t="str">
        <x:v>2025-12-25</x:v>
      </x:c>
      <x:c r="C1215" s="11" t="str">
        <x:v>デモ取引 1211</x:v>
      </x:c>
      <x:c r="D1215" s="11" t="str">
        <x:v>売上</x:v>
      </x:c>
      <x:c r="E1215" s="11" t="str">
        <x:v>SRC-0001211</x:v>
      </x:c>
      <x:c r="F1215" s="11" t="str">
        <x:v>承認済み</x:v>
      </x:c>
    </x:row>
    <x:row r="1216" ht="19" customHeight="1">
      <x:c r="A1216" s="11" t="str">
        <x:v>JNL-0001212</x:v>
      </x:c>
      <x:c r="B1216" s="11" t="str">
        <x:v>2025-12-26</x:v>
      </x:c>
      <x:c r="C1216" s="11" t="str">
        <x:v>デモ取引 1212</x:v>
      </x:c>
      <x:c r="D1216" s="11" t="str">
        <x:v>経費</x:v>
      </x:c>
      <x:c r="E1216" s="11" t="str">
        <x:v>SRC-0001212</x:v>
      </x:c>
      <x:c r="F1216" s="11" t="str">
        <x:v>承認済み</x:v>
      </x:c>
    </x:row>
    <x:row r="1217" ht="19" customHeight="1">
      <x:c r="A1217" s="11" t="str">
        <x:v>JNL-0001213</x:v>
      </x:c>
      <x:c r="B1217" s="11" t="str">
        <x:v>2025-12-27</x:v>
      </x:c>
      <x:c r="C1217" s="11" t="str">
        <x:v>デモ取引 1213</x:v>
      </x:c>
      <x:c r="D1217" s="11" t="str">
        <x:v>売上</x:v>
      </x:c>
      <x:c r="E1217" s="11" t="str">
        <x:v>SRC-0001213</x:v>
      </x:c>
      <x:c r="F1217" s="11" t="str">
        <x:v>承認済み</x:v>
      </x:c>
    </x:row>
    <x:row r="1218" ht="19" customHeight="1">
      <x:c r="A1218" s="11" t="str">
        <x:v>JNL-0001214</x:v>
      </x:c>
      <x:c r="B1218" s="11" t="str">
        <x:v>2025-12-28</x:v>
      </x:c>
      <x:c r="C1218" s="11" t="str">
        <x:v>デモ取引 1214</x:v>
      </x:c>
      <x:c r="D1218" s="11" t="str">
        <x:v>支払</x:v>
      </x:c>
      <x:c r="E1218" s="11" t="str">
        <x:v>SRC-0001214</x:v>
      </x:c>
      <x:c r="F1218" s="11" t="str">
        <x:v>承認済み</x:v>
      </x:c>
    </x:row>
    <x:row r="1219" ht="19" customHeight="1">
      <x:c r="A1219" s="11" t="str">
        <x:v>JNL-0001215</x:v>
      </x:c>
      <x:c r="B1219" s="11" t="str">
        <x:v>2025-12-29</x:v>
      </x:c>
      <x:c r="C1219" s="11" t="str">
        <x:v>デモ取引 1215</x:v>
      </x:c>
      <x:c r="D1219" s="11" t="str">
        <x:v>経費</x:v>
      </x:c>
      <x:c r="E1219" s="11" t="str">
        <x:v>SRC-0001215</x:v>
      </x:c>
      <x:c r="F1219" s="11" t="str">
        <x:v>承認済み</x:v>
      </x:c>
    </x:row>
    <x:row r="1220" ht="19" customHeight="1">
      <x:c r="A1220" s="11" t="str">
        <x:v>JNL-0001216</x:v>
      </x:c>
      <x:c r="B1220" s="11" t="str">
        <x:v>2025-12-30</x:v>
      </x:c>
      <x:c r="C1220" s="11" t="str">
        <x:v>デモ取引 1216</x:v>
      </x:c>
      <x:c r="D1220" s="11" t="str">
        <x:v>経費</x:v>
      </x:c>
      <x:c r="E1220" s="11" t="str">
        <x:v>SRC-0001216</x:v>
      </x:c>
      <x:c r="F1220" s="11" t="str">
        <x:v>承認済み</x:v>
      </x:c>
    </x:row>
    <x:row r="1221" ht="19" customHeight="1">
      <x:c r="A1221" s="11" t="str">
        <x:v>JNL-0001217</x:v>
      </x:c>
      <x:c r="B1221" s="11" t="str">
        <x:v>2025-12-31</x:v>
      </x:c>
      <x:c r="C1221" s="11" t="str">
        <x:v>デモ取引 1217</x:v>
      </x:c>
      <x:c r="D1221" s="11" t="str">
        <x:v>売上</x:v>
      </x:c>
      <x:c r="E1221" s="11" t="str">
        <x:v>SRC-0001217</x:v>
      </x:c>
      <x:c r="F1221" s="11" t="str">
        <x:v>承認済み</x:v>
      </x:c>
    </x:row>
    <x:row r="1222" ht="19" customHeight="1">
      <x:c r="A1222" s="11" t="str">
        <x:v>JNL-0001218</x:v>
      </x:c>
      <x:c r="B1222" s="11" t="str">
        <x:v>2026-01-01</x:v>
      </x:c>
      <x:c r="C1222" s="11" t="str">
        <x:v>デモ取引 1218</x:v>
      </x:c>
      <x:c r="D1222" s="11" t="str">
        <x:v>入金</x:v>
      </x:c>
      <x:c r="E1222" s="11" t="str">
        <x:v>SRC-0001218</x:v>
      </x:c>
      <x:c r="F1222" s="11" t="str">
        <x:v>承認済み</x:v>
      </x:c>
    </x:row>
    <x:row r="1223" ht="19" customHeight="1">
      <x:c r="A1223" s="11" t="str">
        <x:v>JNL-0001219</x:v>
      </x:c>
      <x:c r="B1223" s="11" t="str">
        <x:v>2026-01-02</x:v>
      </x:c>
      <x:c r="C1223" s="11" t="str">
        <x:v>デモ取引 1219</x:v>
      </x:c>
      <x:c r="D1223" s="11" t="str">
        <x:v>支払</x:v>
      </x:c>
      <x:c r="E1223" s="11" t="str">
        <x:v>SRC-0001219</x:v>
      </x:c>
      <x:c r="F1223" s="11" t="str">
        <x:v>承認済み</x:v>
      </x:c>
    </x:row>
    <x:row r="1224" ht="19" customHeight="1">
      <x:c r="A1224" s="11" t="str">
        <x:v>JNL-0001220</x:v>
      </x:c>
      <x:c r="B1224" s="11" t="str">
        <x:v>2026-01-03</x:v>
      </x:c>
      <x:c r="C1224" s="11" t="str">
        <x:v>デモ取引 1220</x:v>
      </x:c>
      <x:c r="D1224" s="11" t="str">
        <x:v>経費</x:v>
      </x:c>
      <x:c r="E1224" s="11" t="str">
        <x:v>SRC-0001220</x:v>
      </x:c>
      <x:c r="F1224" s="11" t="str">
        <x:v>承認済み</x:v>
      </x:c>
    </x:row>
    <x:row r="1225" ht="19" customHeight="1">
      <x:c r="A1225" s="11" t="str">
        <x:v>JNL-0001221</x:v>
      </x:c>
      <x:c r="B1225" s="11" t="str">
        <x:v>2026-01-04</x:v>
      </x:c>
      <x:c r="C1225" s="11" t="str">
        <x:v>デモ取引 1221</x:v>
      </x:c>
      <x:c r="D1225" s="11" t="str">
        <x:v>入金</x:v>
      </x:c>
      <x:c r="E1225" s="11" t="str">
        <x:v>SRC-0001221</x:v>
      </x:c>
      <x:c r="F1225" s="11" t="str">
        <x:v>承認済み</x:v>
      </x:c>
    </x:row>
    <x:row r="1226" ht="19" customHeight="1">
      <x:c r="A1226" s="11" t="str">
        <x:v>JNL-0001222</x:v>
      </x:c>
      <x:c r="B1226" s="11" t="str">
        <x:v>2026-01-05</x:v>
      </x:c>
      <x:c r="C1226" s="11" t="str">
        <x:v>デモ取引 1222</x:v>
      </x:c>
      <x:c r="D1226" s="11" t="str">
        <x:v>売上</x:v>
      </x:c>
      <x:c r="E1226" s="11" t="str">
        <x:v>SRC-0001222</x:v>
      </x:c>
      <x:c r="F1226" s="11" t="str">
        <x:v>承認済み</x:v>
      </x:c>
    </x:row>
    <x:row r="1227" ht="19" customHeight="1">
      <x:c r="A1227" s="11" t="str">
        <x:v>JNL-0001223</x:v>
      </x:c>
      <x:c r="B1227" s="11" t="str">
        <x:v>2026-01-06</x:v>
      </x:c>
      <x:c r="C1227" s="11" t="str">
        <x:v>デモ取引 1223</x:v>
      </x:c>
      <x:c r="D1227" s="11" t="str">
        <x:v>仕入</x:v>
      </x:c>
      <x:c r="E1227" s="11" t="str">
        <x:v>SRC-0001223</x:v>
      </x:c>
      <x:c r="F1227" s="11" t="str">
        <x:v>承認済み</x:v>
      </x:c>
    </x:row>
    <x:row r="1228" ht="19" customHeight="1">
      <x:c r="A1228" s="11" t="str">
        <x:v>JNL-0001224</x:v>
      </x:c>
      <x:c r="B1228" s="11" t="str">
        <x:v>2026-01-07</x:v>
      </x:c>
      <x:c r="C1228" s="11" t="str">
        <x:v>デモ取引 1224</x:v>
      </x:c>
      <x:c r="D1228" s="11" t="str">
        <x:v>売上</x:v>
      </x:c>
      <x:c r="E1228" s="11" t="str">
        <x:v>SRC-0001224</x:v>
      </x:c>
      <x:c r="F1228" s="11" t="str">
        <x:v>承認済み</x:v>
      </x:c>
    </x:row>
    <x:row r="1229" ht="19" customHeight="1">
      <x:c r="A1229" s="11" t="str">
        <x:v>JNL-0001225</x:v>
      </x:c>
      <x:c r="B1229" s="11" t="str">
        <x:v>2026-01-08</x:v>
      </x:c>
      <x:c r="C1229" s="11" t="str">
        <x:v>デモ取引 1225</x:v>
      </x:c>
      <x:c r="D1229" s="11" t="str">
        <x:v>売上</x:v>
      </x:c>
      <x:c r="E1229" s="11" t="str">
        <x:v>SRC-0001225</x:v>
      </x:c>
      <x:c r="F1229" s="11" t="str">
        <x:v>承認済み</x:v>
      </x:c>
    </x:row>
    <x:row r="1230" ht="19" customHeight="1">
      <x:c r="A1230" s="11" t="str">
        <x:v>JNL-0001226</x:v>
      </x:c>
      <x:c r="B1230" s="11" t="str">
        <x:v>2026-01-09</x:v>
      </x:c>
      <x:c r="C1230" s="11" t="str">
        <x:v>デモ取引 1226</x:v>
      </x:c>
      <x:c r="D1230" s="11" t="str">
        <x:v>支払</x:v>
      </x:c>
      <x:c r="E1230" s="11" t="str">
        <x:v>SRC-0001226</x:v>
      </x:c>
      <x:c r="F1230" s="11" t="str">
        <x:v>承認済み</x:v>
      </x:c>
    </x:row>
    <x:row r="1231" ht="19" customHeight="1">
      <x:c r="A1231" s="11" t="str">
        <x:v>JNL-0001227</x:v>
      </x:c>
      <x:c r="B1231" s="11" t="str">
        <x:v>2026-01-10</x:v>
      </x:c>
      <x:c r="C1231" s="11" t="str">
        <x:v>デモ取引 1227</x:v>
      </x:c>
      <x:c r="D1231" s="11" t="str">
        <x:v>入金</x:v>
      </x:c>
      <x:c r="E1231" s="11" t="str">
        <x:v>SRC-0001227</x:v>
      </x:c>
      <x:c r="F1231" s="11" t="str">
        <x:v>承認済み</x:v>
      </x:c>
    </x:row>
    <x:row r="1232" ht="19" customHeight="1">
      <x:c r="A1232" s="11" t="str">
        <x:v>JNL-0001228</x:v>
      </x:c>
      <x:c r="B1232" s="11" t="str">
        <x:v>2026-01-11</x:v>
      </x:c>
      <x:c r="C1232" s="11" t="str">
        <x:v>デモ取引 1228</x:v>
      </x:c>
      <x:c r="D1232" s="11" t="str">
        <x:v>仕入</x:v>
      </x:c>
      <x:c r="E1232" s="11" t="str">
        <x:v>SRC-0001228</x:v>
      </x:c>
      <x:c r="F1232" s="11" t="str">
        <x:v>承認済み</x:v>
      </x:c>
    </x:row>
    <x:row r="1233" ht="19" customHeight="1">
      <x:c r="A1233" s="11" t="str">
        <x:v>JNL-0001229</x:v>
      </x:c>
      <x:c r="B1233" s="11" t="str">
        <x:v>2026-01-12</x:v>
      </x:c>
      <x:c r="C1233" s="11" t="str">
        <x:v>デモ取引 1229</x:v>
      </x:c>
      <x:c r="D1233" s="11" t="str">
        <x:v>売上</x:v>
      </x:c>
      <x:c r="E1233" s="11" t="str">
        <x:v>SRC-0001229</x:v>
      </x:c>
      <x:c r="F1233" s="11" t="str">
        <x:v>承認済み</x:v>
      </x:c>
    </x:row>
    <x:row r="1234" ht="19" customHeight="1">
      <x:c r="A1234" s="11" t="str">
        <x:v>JNL-0001230</x:v>
      </x:c>
      <x:c r="B1234" s="11" t="str">
        <x:v>2026-01-13</x:v>
      </x:c>
      <x:c r="C1234" s="11" t="str">
        <x:v>デモ取引 1230</x:v>
      </x:c>
      <x:c r="D1234" s="11" t="str">
        <x:v>経費</x:v>
      </x:c>
      <x:c r="E1234" s="11" t="str">
        <x:v>SRC-0001230</x:v>
      </x:c>
      <x:c r="F1234" s="11" t="str">
        <x:v>承認済み</x:v>
      </x:c>
    </x:row>
    <x:row r="1235" ht="19" customHeight="1">
      <x:c r="A1235" s="11" t="str">
        <x:v>JNL-0001231</x:v>
      </x:c>
      <x:c r="B1235" s="11" t="str">
        <x:v>2026-01-14</x:v>
      </x:c>
      <x:c r="C1235" s="11" t="str">
        <x:v>デモ取引 1231</x:v>
      </x:c>
      <x:c r="D1235" s="11" t="str">
        <x:v>売上</x:v>
      </x:c>
      <x:c r="E1235" s="11" t="str">
        <x:v>SRC-0001231</x:v>
      </x:c>
      <x:c r="F1235" s="11" t="str">
        <x:v>承認済み</x:v>
      </x:c>
    </x:row>
    <x:row r="1236" ht="19" customHeight="1">
      <x:c r="A1236" s="11" t="str">
        <x:v>JNL-0001232</x:v>
      </x:c>
      <x:c r="B1236" s="11" t="str">
        <x:v>2026-01-15</x:v>
      </x:c>
      <x:c r="C1236" s="11" t="str">
        <x:v>デモ取引 1232</x:v>
      </x:c>
      <x:c r="D1236" s="11" t="str">
        <x:v>支払</x:v>
      </x:c>
      <x:c r="E1236" s="11" t="str">
        <x:v>SRC-0001232</x:v>
      </x:c>
      <x:c r="F1236" s="11" t="str">
        <x:v>承認済み</x:v>
      </x:c>
    </x:row>
    <x:row r="1237" ht="19" customHeight="1">
      <x:c r="A1237" s="11" t="str">
        <x:v>JNL-0001233</x:v>
      </x:c>
      <x:c r="B1237" s="11" t="str">
        <x:v>2026-01-16</x:v>
      </x:c>
      <x:c r="C1237" s="11" t="str">
        <x:v>デモ取引 1233</x:v>
      </x:c>
      <x:c r="D1237" s="11" t="str">
        <x:v>売上</x:v>
      </x:c>
      <x:c r="E1237" s="11" t="str">
        <x:v>SRC-0001233</x:v>
      </x:c>
      <x:c r="F1237" s="11" t="str">
        <x:v>承認済み</x:v>
      </x:c>
    </x:row>
    <x:row r="1238" ht="19" customHeight="1">
      <x:c r="A1238" s="11" t="str">
        <x:v>JNL-0001234</x:v>
      </x:c>
      <x:c r="B1238" s="11" t="str">
        <x:v>2026-01-17</x:v>
      </x:c>
      <x:c r="C1238" s="11" t="str">
        <x:v>デモ取引 1234</x:v>
      </x:c>
      <x:c r="D1238" s="11" t="str">
        <x:v>経費</x:v>
      </x:c>
      <x:c r="E1238" s="11" t="str">
        <x:v>SRC-0001234</x:v>
      </x:c>
      <x:c r="F1238" s="11" t="str">
        <x:v>承認済み</x:v>
      </x:c>
    </x:row>
    <x:row r="1239" ht="19" customHeight="1">
      <x:c r="A1239" s="11" t="str">
        <x:v>JNL-0001235</x:v>
      </x:c>
      <x:c r="B1239" s="11" t="str">
        <x:v>2026-01-18</x:v>
      </x:c>
      <x:c r="C1239" s="11" t="str">
        <x:v>デモ取引 1235</x:v>
      </x:c>
      <x:c r="D1239" s="11" t="str">
        <x:v>仕入</x:v>
      </x:c>
      <x:c r="E1239" s="11" t="str">
        <x:v>SRC-0001235</x:v>
      </x:c>
      <x:c r="F1239" s="11" t="str">
        <x:v>承認済み</x:v>
      </x:c>
    </x:row>
    <x:row r="1240" ht="19" customHeight="1">
      <x:c r="A1240" s="11" t="str">
        <x:v>JNL-0001236</x:v>
      </x:c>
      <x:c r="B1240" s="11" t="str">
        <x:v>2026-01-19</x:v>
      </x:c>
      <x:c r="C1240" s="11" t="str">
        <x:v>デモ取引 1236</x:v>
      </x:c>
      <x:c r="D1240" s="11" t="str">
        <x:v>経費</x:v>
      </x:c>
      <x:c r="E1240" s="11" t="str">
        <x:v>SRC-0001236</x:v>
      </x:c>
      <x:c r="F1240" s="11" t="str">
        <x:v>承認済み</x:v>
      </x:c>
    </x:row>
    <x:row r="1241" ht="19" customHeight="1">
      <x:c r="A1241" s="11" t="str">
        <x:v>JNL-0001237</x:v>
      </x:c>
      <x:c r="B1241" s="11" t="str">
        <x:v>2026-01-20</x:v>
      </x:c>
      <x:c r="C1241" s="11" t="str">
        <x:v>デモ取引 1237</x:v>
      </x:c>
      <x:c r="D1241" s="11" t="str">
        <x:v>支払</x:v>
      </x:c>
      <x:c r="E1241" s="11" t="str">
        <x:v>SRC-0001237</x:v>
      </x:c>
      <x:c r="F1241" s="11" t="str">
        <x:v>承認済み</x:v>
      </x:c>
    </x:row>
    <x:row r="1242" ht="19" customHeight="1">
      <x:c r="A1242" s="11" t="str">
        <x:v>JNL-0001238</x:v>
      </x:c>
      <x:c r="B1242" s="11" t="str">
        <x:v>2026-01-21</x:v>
      </x:c>
      <x:c r="C1242" s="11" t="str">
        <x:v>デモ取引 1238</x:v>
      </x:c>
      <x:c r="D1242" s="11" t="str">
        <x:v>売上</x:v>
      </x:c>
      <x:c r="E1242" s="11" t="str">
        <x:v>SRC-0001238</x:v>
      </x:c>
      <x:c r="F1242" s="11" t="str">
        <x:v>承認済み</x:v>
      </x:c>
    </x:row>
    <x:row r="1243" ht="19" customHeight="1">
      <x:c r="A1243" s="11" t="str">
        <x:v>JNL-0001239</x:v>
      </x:c>
      <x:c r="B1243" s="11" t="str">
        <x:v>2026-01-22</x:v>
      </x:c>
      <x:c r="C1243" s="11" t="str">
        <x:v>デモ取引 1239</x:v>
      </x:c>
      <x:c r="D1243" s="11" t="str">
        <x:v>入金</x:v>
      </x:c>
      <x:c r="E1243" s="11" t="str">
        <x:v>SRC-0001239</x:v>
      </x:c>
      <x:c r="F1243" s="11" t="str">
        <x:v>承認済み</x:v>
      </x:c>
    </x:row>
    <x:row r="1244" ht="19" customHeight="1">
      <x:c r="A1244" s="11" t="str">
        <x:v>JNL-0001240</x:v>
      </x:c>
      <x:c r="B1244" s="11" t="str">
        <x:v>2026-01-23</x:v>
      </x:c>
      <x:c r="C1244" s="11" t="str">
        <x:v>デモ取引 1240</x:v>
      </x:c>
      <x:c r="D1244" s="11" t="str">
        <x:v>売上</x:v>
      </x:c>
      <x:c r="E1244" s="11" t="str">
        <x:v>SRC-0001240</x:v>
      </x:c>
      <x:c r="F1244" s="11" t="str">
        <x:v>承認済み</x:v>
      </x:c>
    </x:row>
    <x:row r="1245" ht="19" customHeight="1">
      <x:c r="A1245" s="11" t="str">
        <x:v>JNL-0001241</x:v>
      </x:c>
      <x:c r="B1245" s="11" t="str">
        <x:v>2026-01-24</x:v>
      </x:c>
      <x:c r="C1245" s="11" t="str">
        <x:v>デモ取引 1241</x:v>
      </x:c>
      <x:c r="D1245" s="11" t="str">
        <x:v>経費</x:v>
      </x:c>
      <x:c r="E1245" s="11" t="str">
        <x:v>SRC-0001241</x:v>
      </x:c>
      <x:c r="F1245" s="11" t="str">
        <x:v>承認済み</x:v>
      </x:c>
    </x:row>
    <x:row r="1246" ht="19" customHeight="1">
      <x:c r="A1246" s="11" t="str">
        <x:v>JNL-0001242</x:v>
      </x:c>
      <x:c r="B1246" s="11" t="str">
        <x:v>2026-01-25</x:v>
      </x:c>
      <x:c r="C1246" s="11" t="str">
        <x:v>デモ取引 1242</x:v>
      </x:c>
      <x:c r="D1246" s="11" t="str">
        <x:v>仕入</x:v>
      </x:c>
      <x:c r="E1246" s="11" t="str">
        <x:v>SRC-0001242</x:v>
      </x:c>
      <x:c r="F1246" s="11" t="str">
        <x:v>承認済み</x:v>
      </x:c>
    </x:row>
    <x:row r="1247" ht="19" customHeight="1">
      <x:c r="A1247" s="11" t="str">
        <x:v>JNL-0001243</x:v>
      </x:c>
      <x:c r="B1247" s="11" t="str">
        <x:v>2026-01-26</x:v>
      </x:c>
      <x:c r="C1247" s="11" t="str">
        <x:v>デモ取引 1243</x:v>
      </x:c>
      <x:c r="D1247" s="11" t="str">
        <x:v>入金</x:v>
      </x:c>
      <x:c r="E1247" s="11" t="str">
        <x:v>SRC-0001243</x:v>
      </x:c>
      <x:c r="F1247" s="11" t="str">
        <x:v>承認済み</x:v>
      </x:c>
    </x:row>
    <x:row r="1248" ht="19" customHeight="1">
      <x:c r="A1248" s="11" t="str">
        <x:v>JNL-0001244</x:v>
      </x:c>
      <x:c r="B1248" s="11" t="str">
        <x:v>2026-01-27</x:v>
      </x:c>
      <x:c r="C1248" s="11" t="str">
        <x:v>デモ取引 1244</x:v>
      </x:c>
      <x:c r="D1248" s="11" t="str">
        <x:v>仕入</x:v>
      </x:c>
      <x:c r="E1248" s="11" t="str">
        <x:v>SRC-0001244</x:v>
      </x:c>
      <x:c r="F1248" s="11" t="str">
        <x:v>承認済み</x:v>
      </x:c>
    </x:row>
    <x:row r="1249" ht="19" customHeight="1">
      <x:c r="A1249" s="11" t="str">
        <x:v>JNL-0001245</x:v>
      </x:c>
      <x:c r="B1249" s="11" t="str">
        <x:v>2026-01-28</x:v>
      </x:c>
      <x:c r="C1249" s="11" t="str">
        <x:v>デモ取引 1245</x:v>
      </x:c>
      <x:c r="D1249" s="11" t="str">
        <x:v>入金</x:v>
      </x:c>
      <x:c r="E1249" s="11" t="str">
        <x:v>SRC-0001245</x:v>
      </x:c>
      <x:c r="F1249" s="11" t="str">
        <x:v>承認済み</x:v>
      </x:c>
    </x:row>
    <x:row r="1250" ht="19" customHeight="1">
      <x:c r="A1250" s="11" t="str">
        <x:v>JNL-0001246</x:v>
      </x:c>
      <x:c r="B1250" s="11" t="str">
        <x:v>2026-01-29</x:v>
      </x:c>
      <x:c r="C1250" s="11" t="str">
        <x:v>デモ取引 1246</x:v>
      </x:c>
      <x:c r="D1250" s="11" t="str">
        <x:v>経費</x:v>
      </x:c>
      <x:c r="E1250" s="11" t="str">
        <x:v>SRC-0001246</x:v>
      </x:c>
      <x:c r="F1250" s="11" t="str">
        <x:v>承認済み</x:v>
      </x:c>
    </x:row>
    <x:row r="1251" ht="19" customHeight="1">
      <x:c r="A1251" s="11" t="str">
        <x:v>JNL-0001247</x:v>
      </x:c>
      <x:c r="B1251" s="11" t="str">
        <x:v>2026-01-30</x:v>
      </x:c>
      <x:c r="C1251" s="11" t="str">
        <x:v>デモ取引 1247</x:v>
      </x:c>
      <x:c r="D1251" s="11" t="str">
        <x:v>経費</x:v>
      </x:c>
      <x:c r="E1251" s="11" t="str">
        <x:v>SRC-0001247</x:v>
      </x:c>
      <x:c r="F1251" s="11" t="str">
        <x:v>承認済み</x:v>
      </x:c>
    </x:row>
    <x:row r="1252" ht="19" customHeight="1">
      <x:c r="A1252" s="11" t="str">
        <x:v>JNL-0001248</x:v>
      </x:c>
      <x:c r="B1252" s="11" t="str">
        <x:v>2026-01-31</x:v>
      </x:c>
      <x:c r="C1252" s="11" t="str">
        <x:v>デモ取引 1248</x:v>
      </x:c>
      <x:c r="D1252" s="11" t="str">
        <x:v>経費</x:v>
      </x:c>
      <x:c r="E1252" s="11" t="str">
        <x:v>SRC-0001248</x:v>
      </x:c>
      <x:c r="F1252" s="11" t="str">
        <x:v>確認中</x:v>
      </x:c>
    </x:row>
    <x:row r="1253" ht="19" customHeight="1">
      <x:c r="A1253" s="11" t="str">
        <x:v>JNL-0001249</x:v>
      </x:c>
      <x:c r="B1253" s="11" t="str">
        <x:v>2026-02-01</x:v>
      </x:c>
      <x:c r="C1253" s="11" t="str">
        <x:v>デモ取引 1249</x:v>
      </x:c>
      <x:c r="D1253" s="11" t="str">
        <x:v>経費</x:v>
      </x:c>
      <x:c r="E1253" s="11" t="str">
        <x:v>SRC-0001249</x:v>
      </x:c>
      <x:c r="F1253" s="11" t="str">
        <x:v>承認済み</x:v>
      </x:c>
    </x:row>
    <x:row r="1254" ht="19" customHeight="1">
      <x:c r="A1254" s="11" t="str">
        <x:v>JNL-0001250</x:v>
      </x:c>
      <x:c r="B1254" s="11" t="str">
        <x:v>2026-02-02</x:v>
      </x:c>
      <x:c r="C1254" s="11" t="str">
        <x:v>デモ取引 1250</x:v>
      </x:c>
      <x:c r="D1254" s="11" t="str">
        <x:v>入金</x:v>
      </x:c>
      <x:c r="E1254" s="11" t="str">
        <x:v>SRC-0001250</x:v>
      </x:c>
      <x:c r="F1254" s="11" t="str">
        <x:v>承認済み</x:v>
      </x:c>
    </x:row>
    <x:row r="1255" ht="19" customHeight="1">
      <x:c r="A1255" s="11" t="str">
        <x:v>JNL-0001251</x:v>
      </x:c>
      <x:c r="B1255" s="11" t="str">
        <x:v>2026-02-03</x:v>
      </x:c>
      <x:c r="C1255" s="11" t="str">
        <x:v>デモ取引 1251</x:v>
      </x:c>
      <x:c r="D1255" s="11" t="str">
        <x:v>経費</x:v>
      </x:c>
      <x:c r="E1255" s="11" t="str">
        <x:v>SRC-0001251</x:v>
      </x:c>
      <x:c r="F1255" s="11" t="str">
        <x:v>承認済み</x:v>
      </x:c>
    </x:row>
    <x:row r="1256" ht="19" customHeight="1">
      <x:c r="A1256" s="11" t="str">
        <x:v>JNL-0001252</x:v>
      </x:c>
      <x:c r="B1256" s="11" t="str">
        <x:v>2026-02-04</x:v>
      </x:c>
      <x:c r="C1256" s="11" t="str">
        <x:v>デモ取引 1252</x:v>
      </x:c>
      <x:c r="D1256" s="11" t="str">
        <x:v>売上</x:v>
      </x:c>
      <x:c r="E1256" s="11" t="str">
        <x:v>SRC-0001252</x:v>
      </x:c>
      <x:c r="F1256" s="11" t="str">
        <x:v>承認済み</x:v>
      </x:c>
    </x:row>
    <x:row r="1257" ht="19" customHeight="1">
      <x:c r="A1257" s="11" t="str">
        <x:v>JNL-0001253</x:v>
      </x:c>
      <x:c r="B1257" s="11" t="str">
        <x:v>2026-02-05</x:v>
      </x:c>
      <x:c r="C1257" s="11" t="str">
        <x:v>デモ取引 1253</x:v>
      </x:c>
      <x:c r="D1257" s="11" t="str">
        <x:v>入金</x:v>
      </x:c>
      <x:c r="E1257" s="11" t="str">
        <x:v>SRC-0001253</x:v>
      </x:c>
      <x:c r="F1257" s="11" t="str">
        <x:v>承認済み</x:v>
      </x:c>
    </x:row>
    <x:row r="1258" ht="19" customHeight="1">
      <x:c r="A1258" s="11" t="str">
        <x:v>JNL-0001254</x:v>
      </x:c>
      <x:c r="B1258" s="11" t="str">
        <x:v>2026-02-06</x:v>
      </x:c>
      <x:c r="C1258" s="11" t="str">
        <x:v>デモ取引 1254</x:v>
      </x:c>
      <x:c r="D1258" s="11" t="str">
        <x:v>経費</x:v>
      </x:c>
      <x:c r="E1258" s="11" t="str">
        <x:v>SRC-0001254</x:v>
      </x:c>
      <x:c r="F1258" s="11" t="str">
        <x:v>承認済み</x:v>
      </x:c>
    </x:row>
    <x:row r="1259" ht="19" customHeight="1">
      <x:c r="A1259" s="11" t="str">
        <x:v>JNL-0001255</x:v>
      </x:c>
      <x:c r="B1259" s="11" t="str">
        <x:v>2026-02-07</x:v>
      </x:c>
      <x:c r="C1259" s="11" t="str">
        <x:v>デモ取引 1255</x:v>
      </x:c>
      <x:c r="D1259" s="11" t="str">
        <x:v>入金</x:v>
      </x:c>
      <x:c r="E1259" s="11" t="str">
        <x:v>SRC-0001255</x:v>
      </x:c>
      <x:c r="F1259" s="11" t="str">
        <x:v>承認済み</x:v>
      </x:c>
    </x:row>
    <x:row r="1260" ht="19" customHeight="1">
      <x:c r="A1260" s="11" t="str">
        <x:v>JNL-0001256</x:v>
      </x:c>
      <x:c r="B1260" s="11" t="str">
        <x:v>2026-02-08</x:v>
      </x:c>
      <x:c r="C1260" s="11" t="str">
        <x:v>デモ取引 1256</x:v>
      </x:c>
      <x:c r="D1260" s="11" t="str">
        <x:v>支払</x:v>
      </x:c>
      <x:c r="E1260" s="11" t="str">
        <x:v>SRC-0001256</x:v>
      </x:c>
      <x:c r="F1260" s="11" t="str">
        <x:v>承認済み</x:v>
      </x:c>
    </x:row>
    <x:row r="1261" ht="19" customHeight="1">
      <x:c r="A1261" s="11" t="str">
        <x:v>JNL-0001257</x:v>
      </x:c>
      <x:c r="B1261" s="11" t="str">
        <x:v>2026-02-09</x:v>
      </x:c>
      <x:c r="C1261" s="11" t="str">
        <x:v>デモ取引 1257</x:v>
      </x:c>
      <x:c r="D1261" s="11" t="str">
        <x:v>仕入</x:v>
      </x:c>
      <x:c r="E1261" s="11" t="str">
        <x:v>SRC-0001257</x:v>
      </x:c>
      <x:c r="F1261" s="11" t="str">
        <x:v>承認済み</x:v>
      </x:c>
    </x:row>
    <x:row r="1262" ht="19" customHeight="1">
      <x:c r="A1262" s="11" t="str">
        <x:v>JNL-0001258</x:v>
      </x:c>
      <x:c r="B1262" s="11" t="str">
        <x:v>2026-02-10</x:v>
      </x:c>
      <x:c r="C1262" s="11" t="str">
        <x:v>デモ取引 1258</x:v>
      </x:c>
      <x:c r="D1262" s="11" t="str">
        <x:v>入金</x:v>
      </x:c>
      <x:c r="E1262" s="11" t="str">
        <x:v>SRC-0001258</x:v>
      </x:c>
      <x:c r="F1262" s="11" t="str">
        <x:v>承認済み</x:v>
      </x:c>
    </x:row>
    <x:row r="1263" ht="19" customHeight="1">
      <x:c r="A1263" s="11" t="str">
        <x:v>JNL-0001259</x:v>
      </x:c>
      <x:c r="B1263" s="11" t="str">
        <x:v>2026-02-11</x:v>
      </x:c>
      <x:c r="C1263" s="11" t="str">
        <x:v>デモ取引 1259</x:v>
      </x:c>
      <x:c r="D1263" s="11" t="str">
        <x:v>経費</x:v>
      </x:c>
      <x:c r="E1263" s="11" t="str">
        <x:v>SRC-0001259</x:v>
      </x:c>
      <x:c r="F1263" s="11" t="str">
        <x:v>承認済み</x:v>
      </x:c>
    </x:row>
    <x:row r="1264" ht="19" customHeight="1">
      <x:c r="A1264" s="11" t="str">
        <x:v>JNL-0001260</x:v>
      </x:c>
      <x:c r="B1264" s="11" t="str">
        <x:v>2026-02-12</x:v>
      </x:c>
      <x:c r="C1264" s="11" t="str">
        <x:v>デモ取引 1260</x:v>
      </x:c>
      <x:c r="D1264" s="11" t="str">
        <x:v>経費</x:v>
      </x:c>
      <x:c r="E1264" s="11" t="str">
        <x:v>SRC-0001260</x:v>
      </x:c>
      <x:c r="F1264" s="11" t="str">
        <x:v>承認済み</x:v>
      </x:c>
    </x:row>
    <x:row r="1265" ht="19" customHeight="1">
      <x:c r="A1265" s="11" t="str">
        <x:v>JNL-0001261</x:v>
      </x:c>
      <x:c r="B1265" s="11" t="str">
        <x:v>2026-02-13</x:v>
      </x:c>
      <x:c r="C1265" s="11" t="str">
        <x:v>デモ取引 1261</x:v>
      </x:c>
      <x:c r="D1265" s="11" t="str">
        <x:v>仕入</x:v>
      </x:c>
      <x:c r="E1265" s="11" t="str">
        <x:v>SRC-0001261</x:v>
      </x:c>
      <x:c r="F1265" s="11" t="str">
        <x:v>承認済み</x:v>
      </x:c>
    </x:row>
    <x:row r="1266" ht="19" customHeight="1">
      <x:c r="A1266" s="11" t="str">
        <x:v>JNL-0001262</x:v>
      </x:c>
      <x:c r="B1266" s="11" t="str">
        <x:v>2026-02-14</x:v>
      </x:c>
      <x:c r="C1266" s="11" t="str">
        <x:v>デモ取引 1262</x:v>
      </x:c>
      <x:c r="D1266" s="11" t="str">
        <x:v>経費</x:v>
      </x:c>
      <x:c r="E1266" s="11" t="str">
        <x:v>SRC-0001262</x:v>
      </x:c>
      <x:c r="F1266" s="11" t="str">
        <x:v>承認済み</x:v>
      </x:c>
    </x:row>
    <x:row r="1267" ht="19" customHeight="1">
      <x:c r="A1267" s="11" t="str">
        <x:v>JNL-0001263</x:v>
      </x:c>
      <x:c r="B1267" s="11" t="str">
        <x:v>2026-02-15</x:v>
      </x:c>
      <x:c r="C1267" s="11" t="str">
        <x:v>デモ取引 1263</x:v>
      </x:c>
      <x:c r="D1267" s="11" t="str">
        <x:v>支払</x:v>
      </x:c>
      <x:c r="E1267" s="11" t="str">
        <x:v>SRC-0001263</x:v>
      </x:c>
      <x:c r="F1267" s="11" t="str">
        <x:v>承認済み</x:v>
      </x:c>
    </x:row>
    <x:row r="1268" ht="19" customHeight="1">
      <x:c r="A1268" s="11" t="str">
        <x:v>JNL-0001264</x:v>
      </x:c>
      <x:c r="B1268" s="11" t="str">
        <x:v>2026-02-16</x:v>
      </x:c>
      <x:c r="C1268" s="11" t="str">
        <x:v>デモ取引 1264</x:v>
      </x:c>
      <x:c r="D1268" s="11" t="str">
        <x:v>支払</x:v>
      </x:c>
      <x:c r="E1268" s="11" t="str">
        <x:v>SRC-0001264</x:v>
      </x:c>
      <x:c r="F1268" s="11" t="str">
        <x:v>承認済み</x:v>
      </x:c>
    </x:row>
    <x:row r="1269" ht="19" customHeight="1">
      <x:c r="A1269" s="11" t="str">
        <x:v>JNL-0001265</x:v>
      </x:c>
      <x:c r="B1269" s="11" t="str">
        <x:v>2026-02-17</x:v>
      </x:c>
      <x:c r="C1269" s="11" t="str">
        <x:v>デモ取引 1265</x:v>
      </x:c>
      <x:c r="D1269" s="11" t="str">
        <x:v>入金</x:v>
      </x:c>
      <x:c r="E1269" s="11" t="str">
        <x:v>SRC-0001265</x:v>
      </x:c>
      <x:c r="F1269" s="11" t="str">
        <x:v>承認済み</x:v>
      </x:c>
    </x:row>
    <x:row r="1270" ht="19" customHeight="1">
      <x:c r="A1270" s="11" t="str">
        <x:v>JNL-0001266</x:v>
      </x:c>
      <x:c r="B1270" s="11" t="str">
        <x:v>2026-02-18</x:v>
      </x:c>
      <x:c r="C1270" s="11" t="str">
        <x:v>デモ取引 1266</x:v>
      </x:c>
      <x:c r="D1270" s="11" t="str">
        <x:v>仕入</x:v>
      </x:c>
      <x:c r="E1270" s="11" t="str">
        <x:v>SRC-0001266</x:v>
      </x:c>
      <x:c r="F1270" s="11" t="str">
        <x:v>承認済み</x:v>
      </x:c>
    </x:row>
    <x:row r="1271" ht="19" customHeight="1">
      <x:c r="A1271" s="11" t="str">
        <x:v>JNL-0001267</x:v>
      </x:c>
      <x:c r="B1271" s="11" t="str">
        <x:v>2026-02-19</x:v>
      </x:c>
      <x:c r="C1271" s="11" t="str">
        <x:v>デモ取引 1267</x:v>
      </x:c>
      <x:c r="D1271" s="11" t="str">
        <x:v>入金</x:v>
      </x:c>
      <x:c r="E1271" s="11" t="str">
        <x:v>SRC-0001267</x:v>
      </x:c>
      <x:c r="F1271" s="11" t="str">
        <x:v>承認済み</x:v>
      </x:c>
    </x:row>
    <x:row r="1272" ht="19" customHeight="1">
      <x:c r="A1272" s="11" t="str">
        <x:v>JNL-0001268</x:v>
      </x:c>
      <x:c r="B1272" s="11" t="str">
        <x:v>2026-02-20</x:v>
      </x:c>
      <x:c r="C1272" s="11" t="str">
        <x:v>デモ取引 1268</x:v>
      </x:c>
      <x:c r="D1272" s="11" t="str">
        <x:v>経費</x:v>
      </x:c>
      <x:c r="E1272" s="11" t="str">
        <x:v>SRC-0001268</x:v>
      </x:c>
      <x:c r="F1272" s="11" t="str">
        <x:v>承認済み</x:v>
      </x:c>
    </x:row>
    <x:row r="1273" ht="19" customHeight="1">
      <x:c r="A1273" s="11" t="str">
        <x:v>JNL-0001269</x:v>
      </x:c>
      <x:c r="B1273" s="11" t="str">
        <x:v>2026-02-21</x:v>
      </x:c>
      <x:c r="C1273" s="11" t="str">
        <x:v>デモ取引 1269</x:v>
      </x:c>
      <x:c r="D1273" s="11" t="str">
        <x:v>経費</x:v>
      </x:c>
      <x:c r="E1273" s="11" t="str">
        <x:v>SRC-0001269</x:v>
      </x:c>
      <x:c r="F1273" s="11" t="str">
        <x:v>承認済み</x:v>
      </x:c>
    </x:row>
    <x:row r="1274" ht="19" customHeight="1">
      <x:c r="A1274" s="11" t="str">
        <x:v>JNL-0001270</x:v>
      </x:c>
      <x:c r="B1274" s="11" t="str">
        <x:v>2026-02-22</x:v>
      </x:c>
      <x:c r="C1274" s="11" t="str">
        <x:v>デモ取引 1270</x:v>
      </x:c>
      <x:c r="D1274" s="11" t="str">
        <x:v>入金</x:v>
      </x:c>
      <x:c r="E1274" s="11" t="str">
        <x:v>SRC-0001270</x:v>
      </x:c>
      <x:c r="F1274" s="11" t="str">
        <x:v>承認済み</x:v>
      </x:c>
    </x:row>
    <x:row r="1275" ht="19" customHeight="1">
      <x:c r="A1275" s="11" t="str">
        <x:v>JNL-0001271</x:v>
      </x:c>
      <x:c r="B1275" s="11" t="str">
        <x:v>2026-02-23</x:v>
      </x:c>
      <x:c r="C1275" s="11" t="str">
        <x:v>デモ取引 1271</x:v>
      </x:c>
      <x:c r="D1275" s="11" t="str">
        <x:v>売上</x:v>
      </x:c>
      <x:c r="E1275" s="11" t="str">
        <x:v>SRC-0001271</x:v>
      </x:c>
      <x:c r="F1275" s="11" t="str">
        <x:v>承認済み</x:v>
      </x:c>
    </x:row>
    <x:row r="1276" ht="19" customHeight="1">
      <x:c r="A1276" s="11" t="str">
        <x:v>JNL-0001272</x:v>
      </x:c>
      <x:c r="B1276" s="11" t="str">
        <x:v>2026-02-24</x:v>
      </x:c>
      <x:c r="C1276" s="11" t="str">
        <x:v>デモ取引 1272</x:v>
      </x:c>
      <x:c r="D1276" s="11" t="str">
        <x:v>経費</x:v>
      </x:c>
      <x:c r="E1276" s="11" t="str">
        <x:v>SRC-0001272</x:v>
      </x:c>
      <x:c r="F1276" s="11" t="str">
        <x:v>承認済み</x:v>
      </x:c>
    </x:row>
    <x:row r="1277" ht="19" customHeight="1">
      <x:c r="A1277" s="11" t="str">
        <x:v>JNL-0001273</x:v>
      </x:c>
      <x:c r="B1277" s="11" t="str">
        <x:v>2026-02-25</x:v>
      </x:c>
      <x:c r="C1277" s="11" t="str">
        <x:v>デモ取引 1273</x:v>
      </x:c>
      <x:c r="D1277" s="11" t="str">
        <x:v>入金</x:v>
      </x:c>
      <x:c r="E1277" s="11" t="str">
        <x:v>SRC-0001273</x:v>
      </x:c>
      <x:c r="F1277" s="11" t="str">
        <x:v>承認済み</x:v>
      </x:c>
    </x:row>
    <x:row r="1278" ht="19" customHeight="1">
      <x:c r="A1278" s="11" t="str">
        <x:v>JNL-0001274</x:v>
      </x:c>
      <x:c r="B1278" s="11" t="str">
        <x:v>2026-02-26</x:v>
      </x:c>
      <x:c r="C1278" s="11" t="str">
        <x:v>デモ取引 1274</x:v>
      </x:c>
      <x:c r="D1278" s="11" t="str">
        <x:v>支払</x:v>
      </x:c>
      <x:c r="E1278" s="11" t="str">
        <x:v>SRC-0001274</x:v>
      </x:c>
      <x:c r="F1278" s="11" t="str">
        <x:v>承認済み</x:v>
      </x:c>
    </x:row>
    <x:row r="1279" ht="19" customHeight="1">
      <x:c r="A1279" s="11" t="str">
        <x:v>JNL-0001275</x:v>
      </x:c>
      <x:c r="B1279" s="11" t="str">
        <x:v>2026-02-27</x:v>
      </x:c>
      <x:c r="C1279" s="11" t="str">
        <x:v>デモ取引 1275</x:v>
      </x:c>
      <x:c r="D1279" s="11" t="str">
        <x:v>売上</x:v>
      </x:c>
      <x:c r="E1279" s="11" t="str">
        <x:v>SRC-0001275</x:v>
      </x:c>
      <x:c r="F1279" s="11" t="str">
        <x:v>承認済み</x:v>
      </x:c>
    </x:row>
    <x:row r="1280" ht="19" customHeight="1">
      <x:c r="A1280" s="11" t="str">
        <x:v>JNL-0001276</x:v>
      </x:c>
      <x:c r="B1280" s="11" t="str">
        <x:v>2026-02-28</x:v>
      </x:c>
      <x:c r="C1280" s="11" t="str">
        <x:v>デモ取引 1276</x:v>
      </x:c>
      <x:c r="D1280" s="11" t="str">
        <x:v>仕入</x:v>
      </x:c>
      <x:c r="E1280" s="11" t="str">
        <x:v>SRC-0001276</x:v>
      </x:c>
      <x:c r="F1280" s="11" t="str">
        <x:v>承認済み</x:v>
      </x:c>
    </x:row>
    <x:row r="1281" ht="19" customHeight="1">
      <x:c r="A1281" s="11" t="str">
        <x:v>JNL-0001277</x:v>
      </x:c>
      <x:c r="B1281" s="11" t="str">
        <x:v>2026-03-01</x:v>
      </x:c>
      <x:c r="C1281" s="11" t="str">
        <x:v>デモ取引 1277</x:v>
      </x:c>
      <x:c r="D1281" s="11" t="str">
        <x:v>売上</x:v>
      </x:c>
      <x:c r="E1281" s="11" t="str">
        <x:v>SRC-0001277</x:v>
      </x:c>
      <x:c r="F1281" s="11" t="str">
        <x:v>承認済み</x:v>
      </x:c>
    </x:row>
    <x:row r="1282" ht="19" customHeight="1">
      <x:c r="A1282" s="11" t="str">
        <x:v>JNL-0001278</x:v>
      </x:c>
      <x:c r="B1282" s="11" t="str">
        <x:v>2026-03-02</x:v>
      </x:c>
      <x:c r="C1282" s="11" t="str">
        <x:v>デモ取引 1278</x:v>
      </x:c>
      <x:c r="D1282" s="11" t="str">
        <x:v>仕入</x:v>
      </x:c>
      <x:c r="E1282" s="11" t="str">
        <x:v>SRC-0001278</x:v>
      </x:c>
      <x:c r="F1282" s="11" t="str">
        <x:v>承認済み</x:v>
      </x:c>
    </x:row>
    <x:row r="1283" ht="19" customHeight="1">
      <x:c r="A1283" s="11" t="str">
        <x:v>JNL-0001279</x:v>
      </x:c>
      <x:c r="B1283" s="11" t="str">
        <x:v>2026-03-03</x:v>
      </x:c>
      <x:c r="C1283" s="11" t="str">
        <x:v>デモ取引 1279</x:v>
      </x:c>
      <x:c r="D1283" s="11" t="str">
        <x:v>支払</x:v>
      </x:c>
      <x:c r="E1283" s="11" t="str">
        <x:v>SRC-0001279</x:v>
      </x:c>
      <x:c r="F1283" s="11" t="str">
        <x:v>承認済み</x:v>
      </x:c>
    </x:row>
    <x:row r="1284" ht="19" customHeight="1">
      <x:c r="A1284" s="11" t="str">
        <x:v>JNL-0001280</x:v>
      </x:c>
      <x:c r="B1284" s="11" t="str">
        <x:v>2026-03-04</x:v>
      </x:c>
      <x:c r="C1284" s="11" t="str">
        <x:v>デモ取引 1280</x:v>
      </x:c>
      <x:c r="D1284" s="11" t="str">
        <x:v>売上</x:v>
      </x:c>
      <x:c r="E1284" s="11" t="str">
        <x:v>SRC-0001280</x:v>
      </x:c>
      <x:c r="F1284" s="11" t="str">
        <x:v>承認済み</x:v>
      </x:c>
    </x:row>
    <x:row r="1285" ht="19" customHeight="1">
      <x:c r="A1285" s="11" t="str">
        <x:v>JNL-0001281</x:v>
      </x:c>
      <x:c r="B1285" s="11" t="str">
        <x:v>2026-03-05</x:v>
      </x:c>
      <x:c r="C1285" s="11" t="str">
        <x:v>デモ取引 1281</x:v>
      </x:c>
      <x:c r="D1285" s="11" t="str">
        <x:v>入金</x:v>
      </x:c>
      <x:c r="E1285" s="11" t="str">
        <x:v>SRC-0001281</x:v>
      </x:c>
      <x:c r="F1285" s="11" t="str">
        <x:v>承認済み</x:v>
      </x:c>
    </x:row>
    <x:row r="1286" ht="19" customHeight="1">
      <x:c r="A1286" s="11" t="str">
        <x:v>JNL-0001282</x:v>
      </x:c>
      <x:c r="B1286" s="11" t="str">
        <x:v>2026-03-06</x:v>
      </x:c>
      <x:c r="C1286" s="11" t="str">
        <x:v>デモ取引 1282</x:v>
      </x:c>
      <x:c r="D1286" s="11" t="str">
        <x:v>仕入</x:v>
      </x:c>
      <x:c r="E1286" s="11" t="str">
        <x:v>SRC-0001282</x:v>
      </x:c>
      <x:c r="F1286" s="11" t="str">
        <x:v>承認済み</x:v>
      </x:c>
    </x:row>
    <x:row r="1287" ht="19" customHeight="1">
      <x:c r="A1287" s="11" t="str">
        <x:v>JNL-0001283</x:v>
      </x:c>
      <x:c r="B1287" s="11" t="str">
        <x:v>2026-03-07</x:v>
      </x:c>
      <x:c r="C1287" s="11" t="str">
        <x:v>デモ取引 1283</x:v>
      </x:c>
      <x:c r="D1287" s="11" t="str">
        <x:v>売上</x:v>
      </x:c>
      <x:c r="E1287" s="11" t="str">
        <x:v>SRC-0001283</x:v>
      </x:c>
      <x:c r="F1287" s="11" t="str">
        <x:v>承認済み</x:v>
      </x:c>
    </x:row>
    <x:row r="1288" ht="19" customHeight="1">
      <x:c r="A1288" s="11" t="str">
        <x:v>JNL-0001284</x:v>
      </x:c>
      <x:c r="B1288" s="11" t="str">
        <x:v>2026-03-08</x:v>
      </x:c>
      <x:c r="C1288" s="11" t="str">
        <x:v>デモ取引 1284</x:v>
      </x:c>
      <x:c r="D1288" s="11" t="str">
        <x:v>経費</x:v>
      </x:c>
      <x:c r="E1288" s="11" t="str">
        <x:v>SRC-0001284</x:v>
      </x:c>
      <x:c r="F1288" s="11" t="str">
        <x:v>承認済み</x:v>
      </x:c>
    </x:row>
    <x:row r="1289" ht="19" customHeight="1">
      <x:c r="A1289" s="11" t="str">
        <x:v>JNL-0001285</x:v>
      </x:c>
      <x:c r="B1289" s="11" t="str">
        <x:v>2026-03-09</x:v>
      </x:c>
      <x:c r="C1289" s="11" t="str">
        <x:v>デモ取引 1285</x:v>
      </x:c>
      <x:c r="D1289" s="11" t="str">
        <x:v>売上</x:v>
      </x:c>
      <x:c r="E1289" s="11" t="str">
        <x:v>SRC-0001285</x:v>
      </x:c>
      <x:c r="F1289" s="11" t="str">
        <x:v>承認済み</x:v>
      </x:c>
    </x:row>
    <x:row r="1290" ht="19" customHeight="1">
      <x:c r="A1290" s="11" t="str">
        <x:v>JNL-0001286</x:v>
      </x:c>
      <x:c r="B1290" s="11" t="str">
        <x:v>2026-03-10</x:v>
      </x:c>
      <x:c r="C1290" s="11" t="str">
        <x:v>デモ取引 1286</x:v>
      </x:c>
      <x:c r="D1290" s="11" t="str">
        <x:v>売上</x:v>
      </x:c>
      <x:c r="E1290" s="11" t="str">
        <x:v>SRC-0001286</x:v>
      </x:c>
      <x:c r="F1290" s="11" t="str">
        <x:v>承認済み</x:v>
      </x:c>
    </x:row>
    <x:row r="1291" ht="19" customHeight="1">
      <x:c r="A1291" s="11" t="str">
        <x:v>JNL-0001287</x:v>
      </x:c>
      <x:c r="B1291" s="11" t="str">
        <x:v>2026-03-11</x:v>
      </x:c>
      <x:c r="C1291" s="11" t="str">
        <x:v>デモ取引 1287</x:v>
      </x:c>
      <x:c r="D1291" s="11" t="str">
        <x:v>仕入</x:v>
      </x:c>
      <x:c r="E1291" s="11" t="str">
        <x:v>SRC-0001287</x:v>
      </x:c>
      <x:c r="F1291" s="11" t="str">
        <x:v>承認済み</x:v>
      </x:c>
    </x:row>
    <x:row r="1292" ht="19" customHeight="1">
      <x:c r="A1292" s="11" t="str">
        <x:v>JNL-0001288</x:v>
      </x:c>
      <x:c r="B1292" s="11" t="str">
        <x:v>2026-03-12</x:v>
      </x:c>
      <x:c r="C1292" s="11" t="str">
        <x:v>デモ取引 1288</x:v>
      </x:c>
      <x:c r="D1292" s="11" t="str">
        <x:v>支払</x:v>
      </x:c>
      <x:c r="E1292" s="11" t="str">
        <x:v>SRC-0001288</x:v>
      </x:c>
      <x:c r="F1292" s="11" t="str">
        <x:v>承認済み</x:v>
      </x:c>
    </x:row>
    <x:row r="1293" ht="19" customHeight="1">
      <x:c r="A1293" s="11" t="str">
        <x:v>JNL-0001289</x:v>
      </x:c>
      <x:c r="B1293" s="11" t="str">
        <x:v>2026-03-13</x:v>
      </x:c>
      <x:c r="C1293" s="11" t="str">
        <x:v>デモ取引 1289</x:v>
      </x:c>
      <x:c r="D1293" s="11" t="str">
        <x:v>売上</x:v>
      </x:c>
      <x:c r="E1293" s="11" t="str">
        <x:v>SRC-0001289</x:v>
      </x:c>
      <x:c r="F1293" s="11" t="str">
        <x:v>承認済み</x:v>
      </x:c>
    </x:row>
    <x:row r="1294" ht="19" customHeight="1">
      <x:c r="A1294" s="11" t="str">
        <x:v>JNL-0001290</x:v>
      </x:c>
      <x:c r="B1294" s="11" t="str">
        <x:v>2026-03-14</x:v>
      </x:c>
      <x:c r="C1294" s="11" t="str">
        <x:v>デモ取引 1290</x:v>
      </x:c>
      <x:c r="D1294" s="11" t="str">
        <x:v>仕入</x:v>
      </x:c>
      <x:c r="E1294" s="11" t="str">
        <x:v>SRC-0001290</x:v>
      </x:c>
      <x:c r="F1294" s="11" t="str">
        <x:v>承認済み</x:v>
      </x:c>
    </x:row>
    <x:row r="1295" ht="19" customHeight="1">
      <x:c r="A1295" s="11" t="str">
        <x:v>JNL-0001291</x:v>
      </x:c>
      <x:c r="B1295" s="11" t="str">
        <x:v>2026-03-15</x:v>
      </x:c>
      <x:c r="C1295" s="11" t="str">
        <x:v>デモ取引 1291</x:v>
      </x:c>
      <x:c r="D1295" s="11" t="str">
        <x:v>入金</x:v>
      </x:c>
      <x:c r="E1295" s="11" t="str">
        <x:v>SRC-0001291</x:v>
      </x:c>
      <x:c r="F1295" s="11" t="str">
        <x:v>確認中</x:v>
      </x:c>
    </x:row>
    <x:row r="1296" ht="19" customHeight="1">
      <x:c r="A1296" s="11" t="str">
        <x:v>JNL-0001292</x:v>
      </x:c>
      <x:c r="B1296" s="11" t="str">
        <x:v>2026-03-16</x:v>
      </x:c>
      <x:c r="C1296" s="11" t="str">
        <x:v>デモ取引 1292</x:v>
      </x:c>
      <x:c r="D1296" s="11" t="str">
        <x:v>入金</x:v>
      </x:c>
      <x:c r="E1296" s="11" t="str">
        <x:v>SRC-0001292</x:v>
      </x:c>
      <x:c r="F1296" s="11" t="str">
        <x:v>承認済み</x:v>
      </x:c>
    </x:row>
    <x:row r="1297" ht="19" customHeight="1">
      <x:c r="A1297" s="11" t="str">
        <x:v>JNL-0001293</x:v>
      </x:c>
      <x:c r="B1297" s="11" t="str">
        <x:v>2026-03-17</x:v>
      </x:c>
      <x:c r="C1297" s="11" t="str">
        <x:v>デモ取引 1293</x:v>
      </x:c>
      <x:c r="D1297" s="11" t="str">
        <x:v>入金</x:v>
      </x:c>
      <x:c r="E1297" s="11" t="str">
        <x:v>SRC-0001293</x:v>
      </x:c>
      <x:c r="F1297" s="11" t="str">
        <x:v>承認済み</x:v>
      </x:c>
    </x:row>
    <x:row r="1298" ht="19" customHeight="1">
      <x:c r="A1298" s="11" t="str">
        <x:v>JNL-0001294</x:v>
      </x:c>
      <x:c r="B1298" s="11" t="str">
        <x:v>2026-03-18</x:v>
      </x:c>
      <x:c r="C1298" s="11" t="str">
        <x:v>デモ取引 1294</x:v>
      </x:c>
      <x:c r="D1298" s="11" t="str">
        <x:v>経費</x:v>
      </x:c>
      <x:c r="E1298" s="11" t="str">
        <x:v>SRC-0001294</x:v>
      </x:c>
      <x:c r="F1298" s="11" t="str">
        <x:v>承認済み</x:v>
      </x:c>
    </x:row>
    <x:row r="1299" ht="19" customHeight="1">
      <x:c r="A1299" s="11" t="str">
        <x:v>JNL-0001295</x:v>
      </x:c>
      <x:c r="B1299" s="11" t="str">
        <x:v>2026-03-19</x:v>
      </x:c>
      <x:c r="C1299" s="11" t="str">
        <x:v>デモ取引 1295</x:v>
      </x:c>
      <x:c r="D1299" s="11" t="str">
        <x:v>入金</x:v>
      </x:c>
      <x:c r="E1299" s="11" t="str">
        <x:v>SRC-0001295</x:v>
      </x:c>
      <x:c r="F1299" s="11" t="str">
        <x:v>承認済み</x:v>
      </x:c>
    </x:row>
    <x:row r="1300" ht="19" customHeight="1">
      <x:c r="A1300" s="11" t="str">
        <x:v>JNL-0001296</x:v>
      </x:c>
      <x:c r="B1300" s="11" t="str">
        <x:v>2026-03-20</x:v>
      </x:c>
      <x:c r="C1300" s="11" t="str">
        <x:v>デモ取引 1296</x:v>
      </x:c>
      <x:c r="D1300" s="11" t="str">
        <x:v>入金</x:v>
      </x:c>
      <x:c r="E1300" s="11" t="str">
        <x:v>SRC-0001296</x:v>
      </x:c>
      <x:c r="F1300" s="11" t="str">
        <x:v>承認済み</x:v>
      </x:c>
    </x:row>
    <x:row r="1301" ht="19" customHeight="1">
      <x:c r="A1301" s="11" t="str">
        <x:v>JNL-0001297</x:v>
      </x:c>
      <x:c r="B1301" s="11" t="str">
        <x:v>2026-03-21</x:v>
      </x:c>
      <x:c r="C1301" s="11" t="str">
        <x:v>デモ取引 1297</x:v>
      </x:c>
      <x:c r="D1301" s="11" t="str">
        <x:v>売上</x:v>
      </x:c>
      <x:c r="E1301" s="11" t="str">
        <x:v>SRC-0001297</x:v>
      </x:c>
      <x:c r="F1301" s="11" t="str">
        <x:v>承認済み</x:v>
      </x:c>
    </x:row>
    <x:row r="1302" ht="19" customHeight="1">
      <x:c r="A1302" s="11" t="str">
        <x:v>JNL-0001298</x:v>
      </x:c>
      <x:c r="B1302" s="11" t="str">
        <x:v>2026-03-22</x:v>
      </x:c>
      <x:c r="C1302" s="11" t="str">
        <x:v>デモ取引 1298</x:v>
      </x:c>
      <x:c r="D1302" s="11" t="str">
        <x:v>経費</x:v>
      </x:c>
      <x:c r="E1302" s="11" t="str">
        <x:v>SRC-0001298</x:v>
      </x:c>
      <x:c r="F1302" s="11" t="str">
        <x:v>承認済み</x:v>
      </x:c>
    </x:row>
    <x:row r="1303" ht="19" customHeight="1">
      <x:c r="A1303" s="11" t="str">
        <x:v>JNL-0001299</x:v>
      </x:c>
      <x:c r="B1303" s="11" t="str">
        <x:v>2026-03-23</x:v>
      </x:c>
      <x:c r="C1303" s="11" t="str">
        <x:v>デモ取引 1299</x:v>
      </x:c>
      <x:c r="D1303" s="11" t="str">
        <x:v>経費</x:v>
      </x:c>
      <x:c r="E1303" s="11" t="str">
        <x:v>SRC-0001299</x:v>
      </x:c>
      <x:c r="F1303" s="11" t="str">
        <x:v>承認済み</x:v>
      </x:c>
    </x:row>
    <x:row r="1304" ht="19" customHeight="1">
      <x:c r="A1304" s="11" t="str">
        <x:v>JNL-0001300</x:v>
      </x:c>
      <x:c r="B1304" s="11" t="str">
        <x:v>2026-03-24</x:v>
      </x:c>
      <x:c r="C1304" s="11" t="str">
        <x:v>デモ取引 1300</x:v>
      </x:c>
      <x:c r="D1304" s="11" t="str">
        <x:v>売上</x:v>
      </x:c>
      <x:c r="E1304" s="11" t="str">
        <x:v>SRC-0001300</x:v>
      </x:c>
      <x:c r="F1304" s="11" t="str">
        <x:v>承認済み</x:v>
      </x:c>
    </x:row>
    <x:row r="1305" ht="19" customHeight="1">
      <x:c r="A1305" s="11" t="str">
        <x:v>JNL-0001301</x:v>
      </x:c>
      <x:c r="B1305" s="11" t="str">
        <x:v>2026-03-25</x:v>
      </x:c>
      <x:c r="C1305" s="11" t="str">
        <x:v>デモ取引 1301</x:v>
      </x:c>
      <x:c r="D1305" s="11" t="str">
        <x:v>経費</x:v>
      </x:c>
      <x:c r="E1305" s="11" t="str">
        <x:v>SRC-0001301</x:v>
      </x:c>
      <x:c r="F1305" s="11" t="str">
        <x:v>承認済み</x:v>
      </x:c>
    </x:row>
    <x:row r="1306" ht="19" customHeight="1">
      <x:c r="A1306" s="11" t="str">
        <x:v>JNL-0001302</x:v>
      </x:c>
      <x:c r="B1306" s="11" t="str">
        <x:v>2026-03-26</x:v>
      </x:c>
      <x:c r="C1306" s="11" t="str">
        <x:v>デモ取引 1302</x:v>
      </x:c>
      <x:c r="D1306" s="11" t="str">
        <x:v>経費</x:v>
      </x:c>
      <x:c r="E1306" s="11" t="str">
        <x:v>SRC-0001302</x:v>
      </x:c>
      <x:c r="F1306" s="11" t="str">
        <x:v>承認済み</x:v>
      </x:c>
    </x:row>
    <x:row r="1307" ht="19" customHeight="1">
      <x:c r="A1307" s="11" t="str">
        <x:v>JNL-0001303</x:v>
      </x:c>
      <x:c r="B1307" s="11" t="str">
        <x:v>2026-03-27</x:v>
      </x:c>
      <x:c r="C1307" s="11" t="str">
        <x:v>デモ取引 1303</x:v>
      </x:c>
      <x:c r="D1307" s="11" t="str">
        <x:v>経費</x:v>
      </x:c>
      <x:c r="E1307" s="11" t="str">
        <x:v>SRC-0001303</x:v>
      </x:c>
      <x:c r="F1307" s="11" t="str">
        <x:v>承認済み</x:v>
      </x:c>
    </x:row>
    <x:row r="1308" ht="19" customHeight="1">
      <x:c r="A1308" s="11" t="str">
        <x:v>JNL-0001304</x:v>
      </x:c>
      <x:c r="B1308" s="11" t="str">
        <x:v>2026-03-28</x:v>
      </x:c>
      <x:c r="C1308" s="11" t="str">
        <x:v>デモ取引 1304</x:v>
      </x:c>
      <x:c r="D1308" s="11" t="str">
        <x:v>売上</x:v>
      </x:c>
      <x:c r="E1308" s="11" t="str">
        <x:v>SRC-0001304</x:v>
      </x:c>
      <x:c r="F1308" s="11" t="str">
        <x:v>承認済み</x:v>
      </x:c>
    </x:row>
    <x:row r="1309" ht="19" customHeight="1">
      <x:c r="A1309" s="11" t="str">
        <x:v>JNL-0001305</x:v>
      </x:c>
      <x:c r="B1309" s="11" t="str">
        <x:v>2026-03-29</x:v>
      </x:c>
      <x:c r="C1309" s="11" t="str">
        <x:v>デモ取引 1305</x:v>
      </x:c>
      <x:c r="D1309" s="11" t="str">
        <x:v>経費</x:v>
      </x:c>
      <x:c r="E1309" s="11" t="str">
        <x:v>SRC-0001305</x:v>
      </x:c>
      <x:c r="F1309" s="11" t="str">
        <x:v>承認済み</x:v>
      </x:c>
    </x:row>
    <x:row r="1310" ht="19" customHeight="1">
      <x:c r="A1310" s="11" t="str">
        <x:v>JNL-0001306</x:v>
      </x:c>
      <x:c r="B1310" s="11" t="str">
        <x:v>2026-03-30</x:v>
      </x:c>
      <x:c r="C1310" s="11" t="str">
        <x:v>デモ取引 1306</x:v>
      </x:c>
      <x:c r="D1310" s="11" t="str">
        <x:v>経費</x:v>
      </x:c>
      <x:c r="E1310" s="11" t="str">
        <x:v>SRC-0001306</x:v>
      </x:c>
      <x:c r="F1310" s="11" t="str">
        <x:v>承認済み</x:v>
      </x:c>
    </x:row>
    <x:row r="1311" ht="19" customHeight="1">
      <x:c r="A1311" s="11" t="str">
        <x:v>JNL-0001307</x:v>
      </x:c>
      <x:c r="B1311" s="11" t="str">
        <x:v>2026-03-31</x:v>
      </x:c>
      <x:c r="C1311" s="11" t="str">
        <x:v>デモ取引 1307</x:v>
      </x:c>
      <x:c r="D1311" s="11" t="str">
        <x:v>入金</x:v>
      </x:c>
      <x:c r="E1311" s="11" t="str">
        <x:v>SRC-0001307</x:v>
      </x:c>
      <x:c r="F1311" s="11" t="str">
        <x:v>承認済み</x:v>
      </x:c>
    </x:row>
    <x:row r="1312" ht="19" customHeight="1">
      <x:c r="A1312" s="11" t="str">
        <x:v>JNL-0001308</x:v>
      </x:c>
      <x:c r="B1312" s="11" t="str">
        <x:v>2026-04-01</x:v>
      </x:c>
      <x:c r="C1312" s="11" t="str">
        <x:v>デモ取引 1308</x:v>
      </x:c>
      <x:c r="D1312" s="11" t="str">
        <x:v>入金</x:v>
      </x:c>
      <x:c r="E1312" s="11" t="str">
        <x:v>SRC-0001308</x:v>
      </x:c>
      <x:c r="F1312" s="11" t="str">
        <x:v>承認済み</x:v>
      </x:c>
    </x:row>
    <x:row r="1313" ht="19" customHeight="1">
      <x:c r="A1313" s="11" t="str">
        <x:v>JNL-0001309</x:v>
      </x:c>
      <x:c r="B1313" s="11" t="str">
        <x:v>2026-04-02</x:v>
      </x:c>
      <x:c r="C1313" s="11" t="str">
        <x:v>デモ取引 1309</x:v>
      </x:c>
      <x:c r="D1313" s="11" t="str">
        <x:v>支払</x:v>
      </x:c>
      <x:c r="E1313" s="11" t="str">
        <x:v>SRC-0001309</x:v>
      </x:c>
      <x:c r="F1313" s="11" t="str">
        <x:v>承認済み</x:v>
      </x:c>
    </x:row>
    <x:row r="1314" ht="19" customHeight="1">
      <x:c r="A1314" s="11" t="str">
        <x:v>JNL-0001310</x:v>
      </x:c>
      <x:c r="B1314" s="11" t="str">
        <x:v>2026-04-03</x:v>
      </x:c>
      <x:c r="C1314" s="11" t="str">
        <x:v>デモ取引 1310</x:v>
      </x:c>
      <x:c r="D1314" s="11" t="str">
        <x:v>支払</x:v>
      </x:c>
      <x:c r="E1314" s="11" t="str">
        <x:v>SRC-0001310</x:v>
      </x:c>
      <x:c r="F1314" s="11" t="str">
        <x:v>承認済み</x:v>
      </x:c>
    </x:row>
    <x:row r="1315" ht="19" customHeight="1">
      <x:c r="A1315" s="11" t="str">
        <x:v>JNL-0001311</x:v>
      </x:c>
      <x:c r="B1315" s="11" t="str">
        <x:v>2026-04-04</x:v>
      </x:c>
      <x:c r="C1315" s="11" t="str">
        <x:v>デモ取引 1311</x:v>
      </x:c>
      <x:c r="D1315" s="11" t="str">
        <x:v>仕入</x:v>
      </x:c>
      <x:c r="E1315" s="11" t="str">
        <x:v>SRC-0001311</x:v>
      </x:c>
      <x:c r="F1315" s="11" t="str">
        <x:v>承認済み</x:v>
      </x:c>
    </x:row>
    <x:row r="1316" ht="19" customHeight="1">
      <x:c r="A1316" s="11" t="str">
        <x:v>JNL-0001312</x:v>
      </x:c>
      <x:c r="B1316" s="11" t="str">
        <x:v>2026-04-05</x:v>
      </x:c>
      <x:c r="C1316" s="11" t="str">
        <x:v>デモ取引 1312</x:v>
      </x:c>
      <x:c r="D1316" s="11" t="str">
        <x:v>経費</x:v>
      </x:c>
      <x:c r="E1316" s="11" t="str">
        <x:v>SRC-0001312</x:v>
      </x:c>
      <x:c r="F1316" s="11" t="str">
        <x:v>承認済み</x:v>
      </x:c>
    </x:row>
    <x:row r="1317" ht="19" customHeight="1">
      <x:c r="A1317" s="11" t="str">
        <x:v>JNL-0001313</x:v>
      </x:c>
      <x:c r="B1317" s="11" t="str">
        <x:v>2026-04-06</x:v>
      </x:c>
      <x:c r="C1317" s="11" t="str">
        <x:v>デモ取引 1313</x:v>
      </x:c>
      <x:c r="D1317" s="11" t="str">
        <x:v>売上</x:v>
      </x:c>
      <x:c r="E1317" s="11" t="str">
        <x:v>SRC-0001313</x:v>
      </x:c>
      <x:c r="F1317" s="11" t="str">
        <x:v>承認済み</x:v>
      </x:c>
    </x:row>
    <x:row r="1318" ht="19" customHeight="1">
      <x:c r="A1318" s="11" t="str">
        <x:v>JNL-0001314</x:v>
      </x:c>
      <x:c r="B1318" s="11" t="str">
        <x:v>2026-04-07</x:v>
      </x:c>
      <x:c r="C1318" s="11" t="str">
        <x:v>デモ取引 1314</x:v>
      </x:c>
      <x:c r="D1318" s="11" t="str">
        <x:v>経費</x:v>
      </x:c>
      <x:c r="E1318" s="11" t="str">
        <x:v>SRC-0001314</x:v>
      </x:c>
      <x:c r="F1318" s="11" t="str">
        <x:v>承認済み</x:v>
      </x:c>
    </x:row>
    <x:row r="1319" ht="19" customHeight="1">
      <x:c r="A1319" s="11" t="str">
        <x:v>JNL-0001315</x:v>
      </x:c>
      <x:c r="B1319" s="11" t="str">
        <x:v>2026-04-08</x:v>
      </x:c>
      <x:c r="C1319" s="11" t="str">
        <x:v>デモ取引 1315</x:v>
      </x:c>
      <x:c r="D1319" s="11" t="str">
        <x:v>仕入</x:v>
      </x:c>
      <x:c r="E1319" s="11" t="str">
        <x:v>SRC-0001315</x:v>
      </x:c>
      <x:c r="F1319" s="11" t="str">
        <x:v>承認済み</x:v>
      </x:c>
    </x:row>
    <x:row r="1320" ht="19" customHeight="1">
      <x:c r="A1320" s="11" t="str">
        <x:v>JNL-0001316</x:v>
      </x:c>
      <x:c r="B1320" s="11" t="str">
        <x:v>2026-04-09</x:v>
      </x:c>
      <x:c r="C1320" s="11" t="str">
        <x:v>デモ取引 1316</x:v>
      </x:c>
      <x:c r="D1320" s="11" t="str">
        <x:v>仕入</x:v>
      </x:c>
      <x:c r="E1320" s="11" t="str">
        <x:v>SRC-0001316</x:v>
      </x:c>
      <x:c r="F1320" s="11" t="str">
        <x:v>承認済み</x:v>
      </x:c>
    </x:row>
    <x:row r="1321" ht="19" customHeight="1">
      <x:c r="A1321" s="11" t="str">
        <x:v>JNL-0001317</x:v>
      </x:c>
      <x:c r="B1321" s="11" t="str">
        <x:v>2026-04-10</x:v>
      </x:c>
      <x:c r="C1321" s="11" t="str">
        <x:v>デモ取引 1317</x:v>
      </x:c>
      <x:c r="D1321" s="11" t="str">
        <x:v>経費</x:v>
      </x:c>
      <x:c r="E1321" s="11" t="str">
        <x:v>SRC-0001317</x:v>
      </x:c>
      <x:c r="F1321" s="11" t="str">
        <x:v>承認済み</x:v>
      </x:c>
    </x:row>
    <x:row r="1322" ht="19" customHeight="1">
      <x:c r="A1322" s="11" t="str">
        <x:v>JNL-0001318</x:v>
      </x:c>
      <x:c r="B1322" s="11" t="str">
        <x:v>2026-04-11</x:v>
      </x:c>
      <x:c r="C1322" s="11" t="str">
        <x:v>デモ取引 1318</x:v>
      </x:c>
      <x:c r="D1322" s="11" t="str">
        <x:v>入金</x:v>
      </x:c>
      <x:c r="E1322" s="11" t="str">
        <x:v>SRC-0001318</x:v>
      </x:c>
      <x:c r="F1322" s="11" t="str">
        <x:v>承認済み</x:v>
      </x:c>
    </x:row>
    <x:row r="1323" ht="19" customHeight="1">
      <x:c r="A1323" s="11" t="str">
        <x:v>JNL-0001319</x:v>
      </x:c>
      <x:c r="B1323" s="11" t="str">
        <x:v>2026-04-12</x:v>
      </x:c>
      <x:c r="C1323" s="11" t="str">
        <x:v>デモ取引 1319</x:v>
      </x:c>
      <x:c r="D1323" s="11" t="str">
        <x:v>支払</x:v>
      </x:c>
      <x:c r="E1323" s="11" t="str">
        <x:v>SRC-0001319</x:v>
      </x:c>
      <x:c r="F1323" s="11" t="str">
        <x:v>承認済み</x:v>
      </x:c>
    </x:row>
    <x:row r="1324" ht="19" customHeight="1">
      <x:c r="A1324" s="11" t="str">
        <x:v>JNL-0001320</x:v>
      </x:c>
      <x:c r="B1324" s="11" t="str">
        <x:v>2026-04-13</x:v>
      </x:c>
      <x:c r="C1324" s="11" t="str">
        <x:v>デモ取引 1320</x:v>
      </x:c>
      <x:c r="D1324" s="11" t="str">
        <x:v>入金</x:v>
      </x:c>
      <x:c r="E1324" s="11" t="str">
        <x:v>SRC-0001320</x:v>
      </x:c>
      <x:c r="F1324" s="11" t="str">
        <x:v>承認済み</x:v>
      </x:c>
    </x:row>
    <x:row r="1325" ht="19" customHeight="1">
      <x:c r="A1325" s="11" t="str">
        <x:v>JNL-0001321</x:v>
      </x:c>
      <x:c r="B1325" s="11" t="str">
        <x:v>2026-04-14</x:v>
      </x:c>
      <x:c r="C1325" s="11" t="str">
        <x:v>デモ取引 1321</x:v>
      </x:c>
      <x:c r="D1325" s="11" t="str">
        <x:v>入金</x:v>
      </x:c>
      <x:c r="E1325" s="11" t="str">
        <x:v>SRC-0001321</x:v>
      </x:c>
      <x:c r="F1325" s="11" t="str">
        <x:v>承認済み</x:v>
      </x:c>
    </x:row>
    <x:row r="1326" ht="19" customHeight="1">
      <x:c r="A1326" s="11" t="str">
        <x:v>JNL-0001322</x:v>
      </x:c>
      <x:c r="B1326" s="11" t="str">
        <x:v>2026-04-15</x:v>
      </x:c>
      <x:c r="C1326" s="11" t="str">
        <x:v>デモ取引 1322</x:v>
      </x:c>
      <x:c r="D1326" s="11" t="str">
        <x:v>売上</x:v>
      </x:c>
      <x:c r="E1326" s="11" t="str">
        <x:v>SRC-0001322</x:v>
      </x:c>
      <x:c r="F1326" s="11" t="str">
        <x:v>承認済み</x:v>
      </x:c>
    </x:row>
    <x:row r="1327" ht="19" customHeight="1">
      <x:c r="A1327" s="11" t="str">
        <x:v>JNL-0001323</x:v>
      </x:c>
      <x:c r="B1327" s="11" t="str">
        <x:v>2026-04-16</x:v>
      </x:c>
      <x:c r="C1327" s="11" t="str">
        <x:v>デモ取引 1323</x:v>
      </x:c>
      <x:c r="D1327" s="11" t="str">
        <x:v>支払</x:v>
      </x:c>
      <x:c r="E1327" s="11" t="str">
        <x:v>SRC-0001323</x:v>
      </x:c>
      <x:c r="F1327" s="11" t="str">
        <x:v>承認済み</x:v>
      </x:c>
    </x:row>
    <x:row r="1328" ht="19" customHeight="1">
      <x:c r="A1328" s="11" t="str">
        <x:v>JNL-0001324</x:v>
      </x:c>
      <x:c r="B1328" s="11" t="str">
        <x:v>2026-04-17</x:v>
      </x:c>
      <x:c r="C1328" s="11" t="str">
        <x:v>デモ取引 1324</x:v>
      </x:c>
      <x:c r="D1328" s="11" t="str">
        <x:v>入金</x:v>
      </x:c>
      <x:c r="E1328" s="11" t="str">
        <x:v>SRC-0001324</x:v>
      </x:c>
      <x:c r="F1328" s="11" t="str">
        <x:v>承認済み</x:v>
      </x:c>
    </x:row>
    <x:row r="1329" ht="19" customHeight="1">
      <x:c r="A1329" s="11" t="str">
        <x:v>JNL-0001325</x:v>
      </x:c>
      <x:c r="B1329" s="11" t="str">
        <x:v>2026-04-18</x:v>
      </x:c>
      <x:c r="C1329" s="11" t="str">
        <x:v>デモ取引 1325</x:v>
      </x:c>
      <x:c r="D1329" s="11" t="str">
        <x:v>入金</x:v>
      </x:c>
      <x:c r="E1329" s="11" t="str">
        <x:v>SRC-0001325</x:v>
      </x:c>
      <x:c r="F1329" s="11" t="str">
        <x:v>承認済み</x:v>
      </x:c>
    </x:row>
    <x:row r="1330" ht="19" customHeight="1">
      <x:c r="A1330" s="11" t="str">
        <x:v>JNL-0001326</x:v>
      </x:c>
      <x:c r="B1330" s="11" t="str">
        <x:v>2026-04-19</x:v>
      </x:c>
      <x:c r="C1330" s="11" t="str">
        <x:v>デモ取引 1326</x:v>
      </x:c>
      <x:c r="D1330" s="11" t="str">
        <x:v>入金</x:v>
      </x:c>
      <x:c r="E1330" s="11" t="str">
        <x:v>SRC-0001326</x:v>
      </x:c>
      <x:c r="F1330" s="11" t="str">
        <x:v>承認済み</x:v>
      </x:c>
    </x:row>
    <x:row r="1331" ht="19" customHeight="1">
      <x:c r="A1331" s="11" t="str">
        <x:v>JNL-0001327</x:v>
      </x:c>
      <x:c r="B1331" s="11" t="str">
        <x:v>2026-04-20</x:v>
      </x:c>
      <x:c r="C1331" s="11" t="str">
        <x:v>デモ取引 1327</x:v>
      </x:c>
      <x:c r="D1331" s="11" t="str">
        <x:v>支払</x:v>
      </x:c>
      <x:c r="E1331" s="11" t="str">
        <x:v>SRC-0001327</x:v>
      </x:c>
      <x:c r="F1331" s="11" t="str">
        <x:v>承認済み</x:v>
      </x:c>
    </x:row>
    <x:row r="1332" ht="19" customHeight="1">
      <x:c r="A1332" s="11" t="str">
        <x:v>JNL-0001328</x:v>
      </x:c>
      <x:c r="B1332" s="11" t="str">
        <x:v>2026-04-21</x:v>
      </x:c>
      <x:c r="C1332" s="11" t="str">
        <x:v>デモ取引 1328</x:v>
      </x:c>
      <x:c r="D1332" s="11" t="str">
        <x:v>支払</x:v>
      </x:c>
      <x:c r="E1332" s="11" t="str">
        <x:v>SRC-0001328</x:v>
      </x:c>
      <x:c r="F1332" s="11" t="str">
        <x:v>承認済み</x:v>
      </x:c>
    </x:row>
    <x:row r="1333" ht="19" customHeight="1">
      <x:c r="A1333" s="11" t="str">
        <x:v>JNL-0001329</x:v>
      </x:c>
      <x:c r="B1333" s="11" t="str">
        <x:v>2026-04-22</x:v>
      </x:c>
      <x:c r="C1333" s="11" t="str">
        <x:v>デモ取引 1329</x:v>
      </x:c>
      <x:c r="D1333" s="11" t="str">
        <x:v>支払</x:v>
      </x:c>
      <x:c r="E1333" s="11" t="str">
        <x:v>SRC-0001329</x:v>
      </x:c>
      <x:c r="F1333" s="11" t="str">
        <x:v>承認済み</x:v>
      </x:c>
    </x:row>
    <x:row r="1334" ht="19" customHeight="1">
      <x:c r="A1334" s="11" t="str">
        <x:v>JNL-0001330</x:v>
      </x:c>
      <x:c r="B1334" s="11" t="str">
        <x:v>2026-04-23</x:v>
      </x:c>
      <x:c r="C1334" s="11" t="str">
        <x:v>デモ取引 1330</x:v>
      </x:c>
      <x:c r="D1334" s="11" t="str">
        <x:v>入金</x:v>
      </x:c>
      <x:c r="E1334" s="11" t="str">
        <x:v>SRC-0001330</x:v>
      </x:c>
      <x:c r="F1334" s="11" t="str">
        <x:v>承認済み</x:v>
      </x:c>
    </x:row>
    <x:row r="1335" ht="19" customHeight="1">
      <x:c r="A1335" s="11" t="str">
        <x:v>JNL-0001331</x:v>
      </x:c>
      <x:c r="B1335" s="11" t="str">
        <x:v>2026-04-24</x:v>
      </x:c>
      <x:c r="C1335" s="11" t="str">
        <x:v>デモ取引 1331</x:v>
      </x:c>
      <x:c r="D1335" s="11" t="str">
        <x:v>売上</x:v>
      </x:c>
      <x:c r="E1335" s="11" t="str">
        <x:v>SRC-0001331</x:v>
      </x:c>
      <x:c r="F1335" s="11" t="str">
        <x:v>承認済み</x:v>
      </x:c>
    </x:row>
    <x:row r="1336" ht="19" customHeight="1">
      <x:c r="A1336" s="11" t="str">
        <x:v>JNL-0001332</x:v>
      </x:c>
      <x:c r="B1336" s="11" t="str">
        <x:v>2026-04-25</x:v>
      </x:c>
      <x:c r="C1336" s="11" t="str">
        <x:v>デモ取引 1332</x:v>
      </x:c>
      <x:c r="D1336" s="11" t="str">
        <x:v>入金</x:v>
      </x:c>
      <x:c r="E1336" s="11" t="str">
        <x:v>SRC-0001332</x:v>
      </x:c>
      <x:c r="F1336" s="11" t="str">
        <x:v>承認済み</x:v>
      </x:c>
    </x:row>
    <x:row r="1337" ht="19" customHeight="1">
      <x:c r="A1337" s="11" t="str">
        <x:v>JNL-0001333</x:v>
      </x:c>
      <x:c r="B1337" s="11" t="str">
        <x:v>2026-04-26</x:v>
      </x:c>
      <x:c r="C1337" s="11" t="str">
        <x:v>デモ取引 1333</x:v>
      </x:c>
      <x:c r="D1337" s="11" t="str">
        <x:v>入金</x:v>
      </x:c>
      <x:c r="E1337" s="11" t="str">
        <x:v>SRC-0001333</x:v>
      </x:c>
      <x:c r="F1337" s="11" t="str">
        <x:v>承認済み</x:v>
      </x:c>
    </x:row>
    <x:row r="1338" ht="19" customHeight="1">
      <x:c r="A1338" s="11" t="str">
        <x:v>JNL-0001334</x:v>
      </x:c>
      <x:c r="B1338" s="11" t="str">
        <x:v>2026-04-27</x:v>
      </x:c>
      <x:c r="C1338" s="11" t="str">
        <x:v>デモ取引 1334</x:v>
      </x:c>
      <x:c r="D1338" s="11" t="str">
        <x:v>入金</x:v>
      </x:c>
      <x:c r="E1338" s="11" t="str">
        <x:v>SRC-0001334</x:v>
      </x:c>
      <x:c r="F1338" s="11" t="str">
        <x:v>確認中</x:v>
      </x:c>
    </x:row>
    <x:row r="1339" ht="19" customHeight="1">
      <x:c r="A1339" s="11" t="str">
        <x:v>JNL-0001335</x:v>
      </x:c>
      <x:c r="B1339" s="11" t="str">
        <x:v>2026-04-28</x:v>
      </x:c>
      <x:c r="C1339" s="11" t="str">
        <x:v>デモ取引 1335</x:v>
      </x:c>
      <x:c r="D1339" s="11" t="str">
        <x:v>経費</x:v>
      </x:c>
      <x:c r="E1339" s="11" t="str">
        <x:v>SRC-0001335</x:v>
      </x:c>
      <x:c r="F1339" s="11" t="str">
        <x:v>承認済み</x:v>
      </x:c>
    </x:row>
    <x:row r="1340" ht="19" customHeight="1">
      <x:c r="A1340" s="11" t="str">
        <x:v>JNL-0001336</x:v>
      </x:c>
      <x:c r="B1340" s="11" t="str">
        <x:v>2026-04-29</x:v>
      </x:c>
      <x:c r="C1340" s="11" t="str">
        <x:v>デモ取引 1336</x:v>
      </x:c>
      <x:c r="D1340" s="11" t="str">
        <x:v>支払</x:v>
      </x:c>
      <x:c r="E1340" s="11" t="str">
        <x:v>SRC-0001336</x:v>
      </x:c>
      <x:c r="F1340" s="11" t="str">
        <x:v>承認済み</x:v>
      </x:c>
    </x:row>
    <x:row r="1341" ht="19" customHeight="1">
      <x:c r="A1341" s="11" t="str">
        <x:v>JNL-0001337</x:v>
      </x:c>
      <x:c r="B1341" s="11" t="str">
        <x:v>2026-04-30</x:v>
      </x:c>
      <x:c r="C1341" s="11" t="str">
        <x:v>デモ取引 1337</x:v>
      </x:c>
      <x:c r="D1341" s="11" t="str">
        <x:v>入金</x:v>
      </x:c>
      <x:c r="E1341" s="11" t="str">
        <x:v>SRC-0001337</x:v>
      </x:c>
      <x:c r="F1341" s="11" t="str">
        <x:v>承認済み</x:v>
      </x:c>
    </x:row>
    <x:row r="1342" ht="19" customHeight="1">
      <x:c r="A1342" s="11" t="str">
        <x:v>JNL-0001338</x:v>
      </x:c>
      <x:c r="B1342" s="11" t="str">
        <x:v>2026-05-01</x:v>
      </x:c>
      <x:c r="C1342" s="11" t="str">
        <x:v>デモ取引 1338</x:v>
      </x:c>
      <x:c r="D1342" s="11" t="str">
        <x:v>売上</x:v>
      </x:c>
      <x:c r="E1342" s="11" t="str">
        <x:v>SRC-0001338</x:v>
      </x:c>
      <x:c r="F1342" s="11" t="str">
        <x:v>承認済み</x:v>
      </x:c>
    </x:row>
    <x:row r="1343" ht="19" customHeight="1">
      <x:c r="A1343" s="11" t="str">
        <x:v>JNL-0001339</x:v>
      </x:c>
      <x:c r="B1343" s="11" t="str">
        <x:v>2026-05-02</x:v>
      </x:c>
      <x:c r="C1343" s="11" t="str">
        <x:v>デモ取引 1339</x:v>
      </x:c>
      <x:c r="D1343" s="11" t="str">
        <x:v>仕入</x:v>
      </x:c>
      <x:c r="E1343" s="11" t="str">
        <x:v>SRC-0001339</x:v>
      </x:c>
      <x:c r="F1343" s="11" t="str">
        <x:v>承認済み</x:v>
      </x:c>
    </x:row>
    <x:row r="1344" ht="19" customHeight="1">
      <x:c r="A1344" s="11" t="str">
        <x:v>JNL-0001340</x:v>
      </x:c>
      <x:c r="B1344" s="11" t="str">
        <x:v>2026-05-03</x:v>
      </x:c>
      <x:c r="C1344" s="11" t="str">
        <x:v>デモ取引 1340</x:v>
      </x:c>
      <x:c r="D1344" s="11" t="str">
        <x:v>支払</x:v>
      </x:c>
      <x:c r="E1344" s="11" t="str">
        <x:v>SRC-0001340</x:v>
      </x:c>
      <x:c r="F1344" s="11" t="str">
        <x:v>承認済み</x:v>
      </x:c>
    </x:row>
    <x:row r="1345" ht="19" customHeight="1">
      <x:c r="A1345" s="11" t="str">
        <x:v>JNL-0001341</x:v>
      </x:c>
      <x:c r="B1345" s="11" t="str">
        <x:v>2026-05-04</x:v>
      </x:c>
      <x:c r="C1345" s="11" t="str">
        <x:v>デモ取引 1341</x:v>
      </x:c>
      <x:c r="D1345" s="11" t="str">
        <x:v>支払</x:v>
      </x:c>
      <x:c r="E1345" s="11" t="str">
        <x:v>SRC-0001341</x:v>
      </x:c>
      <x:c r="F1345" s="11" t="str">
        <x:v>承認済み</x:v>
      </x:c>
    </x:row>
    <x:row r="1346" ht="19" customHeight="1">
      <x:c r="A1346" s="11" t="str">
        <x:v>JNL-0001342</x:v>
      </x:c>
      <x:c r="B1346" s="11" t="str">
        <x:v>2026-05-05</x:v>
      </x:c>
      <x:c r="C1346" s="11" t="str">
        <x:v>デモ取引 1342</x:v>
      </x:c>
      <x:c r="D1346" s="11" t="str">
        <x:v>経費</x:v>
      </x:c>
      <x:c r="E1346" s="11" t="str">
        <x:v>SRC-0001342</x:v>
      </x:c>
      <x:c r="F1346" s="11" t="str">
        <x:v>承認済み</x:v>
      </x:c>
    </x:row>
    <x:row r="1347" ht="19" customHeight="1">
      <x:c r="A1347" s="11" t="str">
        <x:v>JNL-0001343</x:v>
      </x:c>
      <x:c r="B1347" s="11" t="str">
        <x:v>2026-05-06</x:v>
      </x:c>
      <x:c r="C1347" s="11" t="str">
        <x:v>デモ取引 1343</x:v>
      </x:c>
      <x:c r="D1347" s="11" t="str">
        <x:v>仕入</x:v>
      </x:c>
      <x:c r="E1347" s="11" t="str">
        <x:v>SRC-0001343</x:v>
      </x:c>
      <x:c r="F1347" s="11" t="str">
        <x:v>承認済み</x:v>
      </x:c>
    </x:row>
    <x:row r="1348" ht="19" customHeight="1">
      <x:c r="A1348" s="11" t="str">
        <x:v>JNL-0001344</x:v>
      </x:c>
      <x:c r="B1348" s="11" t="str">
        <x:v>2026-05-07</x:v>
      </x:c>
      <x:c r="C1348" s="11" t="str">
        <x:v>デモ取引 1344</x:v>
      </x:c>
      <x:c r="D1348" s="11" t="str">
        <x:v>入金</x:v>
      </x:c>
      <x:c r="E1348" s="11" t="str">
        <x:v>SRC-0001344</x:v>
      </x:c>
      <x:c r="F1348" s="11" t="str">
        <x:v>承認済み</x:v>
      </x:c>
    </x:row>
    <x:row r="1349" ht="19" customHeight="1">
      <x:c r="A1349" s="11" t="str">
        <x:v>JNL-0001345</x:v>
      </x:c>
      <x:c r="B1349" s="11" t="str">
        <x:v>2026-05-08</x:v>
      </x:c>
      <x:c r="C1349" s="11" t="str">
        <x:v>デモ取引 1345</x:v>
      </x:c>
      <x:c r="D1349" s="11" t="str">
        <x:v>仕入</x:v>
      </x:c>
      <x:c r="E1349" s="11" t="str">
        <x:v>SRC-0001345</x:v>
      </x:c>
      <x:c r="F1349" s="11" t="str">
        <x:v>承認済み</x:v>
      </x:c>
    </x:row>
    <x:row r="1350" ht="19" customHeight="1">
      <x:c r="A1350" s="11" t="str">
        <x:v>JNL-0001346</x:v>
      </x:c>
      <x:c r="B1350" s="11" t="str">
        <x:v>2026-05-09</x:v>
      </x:c>
      <x:c r="C1350" s="11" t="str">
        <x:v>デモ取引 1346</x:v>
      </x:c>
      <x:c r="D1350" s="11" t="str">
        <x:v>入金</x:v>
      </x:c>
      <x:c r="E1350" s="11" t="str">
        <x:v>SRC-0001346</x:v>
      </x:c>
      <x:c r="F1350" s="11" t="str">
        <x:v>承認済み</x:v>
      </x:c>
    </x:row>
    <x:row r="1351" ht="19" customHeight="1">
      <x:c r="A1351" s="11" t="str">
        <x:v>JNL-0001347</x:v>
      </x:c>
      <x:c r="B1351" s="11" t="str">
        <x:v>2026-05-10</x:v>
      </x:c>
      <x:c r="C1351" s="11" t="str">
        <x:v>デモ取引 1347</x:v>
      </x:c>
      <x:c r="D1351" s="11" t="str">
        <x:v>支払</x:v>
      </x:c>
      <x:c r="E1351" s="11" t="str">
        <x:v>SRC-0001347</x:v>
      </x:c>
      <x:c r="F1351" s="11" t="str">
        <x:v>承認済み</x:v>
      </x:c>
    </x:row>
    <x:row r="1352" ht="19" customHeight="1">
      <x:c r="A1352" s="11" t="str">
        <x:v>JNL-0001348</x:v>
      </x:c>
      <x:c r="B1352" s="11" t="str">
        <x:v>2026-05-11</x:v>
      </x:c>
      <x:c r="C1352" s="11" t="str">
        <x:v>デモ取引 1348</x:v>
      </x:c>
      <x:c r="D1352" s="11" t="str">
        <x:v>支払</x:v>
      </x:c>
      <x:c r="E1352" s="11" t="str">
        <x:v>SRC-0001348</x:v>
      </x:c>
      <x:c r="F1352" s="11" t="str">
        <x:v>承認済み</x:v>
      </x:c>
    </x:row>
    <x:row r="1353" ht="19" customHeight="1">
      <x:c r="A1353" s="11" t="str">
        <x:v>JNL-0001349</x:v>
      </x:c>
      <x:c r="B1353" s="11" t="str">
        <x:v>2026-05-12</x:v>
      </x:c>
      <x:c r="C1353" s="11" t="str">
        <x:v>デモ取引 1349</x:v>
      </x:c>
      <x:c r="D1353" s="11" t="str">
        <x:v>入金</x:v>
      </x:c>
      <x:c r="E1353" s="11" t="str">
        <x:v>SRC-0001349</x:v>
      </x:c>
      <x:c r="F1353" s="11" t="str">
        <x:v>承認済み</x:v>
      </x:c>
    </x:row>
    <x:row r="1354" ht="19" customHeight="1">
      <x:c r="A1354" s="11" t="str">
        <x:v>JNL-0001350</x:v>
      </x:c>
      <x:c r="B1354" s="11" t="str">
        <x:v>2026-05-13</x:v>
      </x:c>
      <x:c r="C1354" s="11" t="str">
        <x:v>デモ取引 1350</x:v>
      </x:c>
      <x:c r="D1354" s="11" t="str">
        <x:v>経費</x:v>
      </x:c>
      <x:c r="E1354" s="11" t="str">
        <x:v>SRC-0001350</x:v>
      </x:c>
      <x:c r="F1354" s="11" t="str">
        <x:v>承認済み</x:v>
      </x:c>
    </x:row>
    <x:row r="1355" ht="19" customHeight="1">
      <x:c r="A1355" s="11" t="str">
        <x:v>JNL-0001351</x:v>
      </x:c>
      <x:c r="B1355" s="11" t="str">
        <x:v>2026-05-14</x:v>
      </x:c>
      <x:c r="C1355" s="11" t="str">
        <x:v>デモ取引 1351</x:v>
      </x:c>
      <x:c r="D1355" s="11" t="str">
        <x:v>入金</x:v>
      </x:c>
      <x:c r="E1355" s="11" t="str">
        <x:v>SRC-0001351</x:v>
      </x:c>
      <x:c r="F1355" s="11" t="str">
        <x:v>承認済み</x:v>
      </x:c>
    </x:row>
    <x:row r="1356" ht="19" customHeight="1">
      <x:c r="A1356" s="11" t="str">
        <x:v>JNL-0001352</x:v>
      </x:c>
      <x:c r="B1356" s="11" t="str">
        <x:v>2026-05-15</x:v>
      </x:c>
      <x:c r="C1356" s="11" t="str">
        <x:v>デモ取引 1352</x:v>
      </x:c>
      <x:c r="D1356" s="11" t="str">
        <x:v>経費</x:v>
      </x:c>
      <x:c r="E1356" s="11" t="str">
        <x:v>SRC-0001352</x:v>
      </x:c>
      <x:c r="F1356" s="11" t="str">
        <x:v>承認済み</x:v>
      </x:c>
    </x:row>
    <x:row r="1357" ht="19" customHeight="1">
      <x:c r="A1357" s="11" t="str">
        <x:v>JNL-0001353</x:v>
      </x:c>
      <x:c r="B1357" s="11" t="str">
        <x:v>2026-05-16</x:v>
      </x:c>
      <x:c r="C1357" s="11" t="str">
        <x:v>デモ取引 1353</x:v>
      </x:c>
      <x:c r="D1357" s="11" t="str">
        <x:v>入金</x:v>
      </x:c>
      <x:c r="E1357" s="11" t="str">
        <x:v>SRC-0001353</x:v>
      </x:c>
      <x:c r="F1357" s="11" t="str">
        <x:v>承認済み</x:v>
      </x:c>
    </x:row>
    <x:row r="1358" ht="19" customHeight="1">
      <x:c r="A1358" s="11" t="str">
        <x:v>JNL-0001354</x:v>
      </x:c>
      <x:c r="B1358" s="11" t="str">
        <x:v>2026-05-17</x:v>
      </x:c>
      <x:c r="C1358" s="11" t="str">
        <x:v>デモ取引 1354</x:v>
      </x:c>
      <x:c r="D1358" s="11" t="str">
        <x:v>入金</x:v>
      </x:c>
      <x:c r="E1358" s="11" t="str">
        <x:v>SRC-0001354</x:v>
      </x:c>
      <x:c r="F1358" s="11" t="str">
        <x:v>承認済み</x:v>
      </x:c>
    </x:row>
    <x:row r="1359" ht="19" customHeight="1">
      <x:c r="A1359" s="11" t="str">
        <x:v>JNL-0001355</x:v>
      </x:c>
      <x:c r="B1359" s="11" t="str">
        <x:v>2026-05-18</x:v>
      </x:c>
      <x:c r="C1359" s="11" t="str">
        <x:v>デモ取引 1355</x:v>
      </x:c>
      <x:c r="D1359" s="11" t="str">
        <x:v>支払</x:v>
      </x:c>
      <x:c r="E1359" s="11" t="str">
        <x:v>SRC-0001355</x:v>
      </x:c>
      <x:c r="F1359" s="11" t="str">
        <x:v>承認済み</x:v>
      </x:c>
    </x:row>
    <x:row r="1360" ht="19" customHeight="1">
      <x:c r="A1360" s="11" t="str">
        <x:v>JNL-0001356</x:v>
      </x:c>
      <x:c r="B1360" s="11" t="str">
        <x:v>2026-05-19</x:v>
      </x:c>
      <x:c r="C1360" s="11" t="str">
        <x:v>デモ取引 1356</x:v>
      </x:c>
      <x:c r="D1360" s="11" t="str">
        <x:v>仕入</x:v>
      </x:c>
      <x:c r="E1360" s="11" t="str">
        <x:v>SRC-0001356</x:v>
      </x:c>
      <x:c r="F1360" s="11" t="str">
        <x:v>承認済み</x:v>
      </x:c>
    </x:row>
    <x:row r="1361" ht="19" customHeight="1">
      <x:c r="A1361" s="11" t="str">
        <x:v>JNL-0001357</x:v>
      </x:c>
      <x:c r="B1361" s="11" t="str">
        <x:v>2026-05-20</x:v>
      </x:c>
      <x:c r="C1361" s="11" t="str">
        <x:v>デモ取引 1357</x:v>
      </x:c>
      <x:c r="D1361" s="11" t="str">
        <x:v>売上</x:v>
      </x:c>
      <x:c r="E1361" s="11" t="str">
        <x:v>SRC-0001357</x:v>
      </x:c>
      <x:c r="F1361" s="11" t="str">
        <x:v>承認済み</x:v>
      </x:c>
    </x:row>
    <x:row r="1362" ht="19" customHeight="1">
      <x:c r="A1362" s="11" t="str">
        <x:v>JNL-0001358</x:v>
      </x:c>
      <x:c r="B1362" s="11" t="str">
        <x:v>2026-05-21</x:v>
      </x:c>
      <x:c r="C1362" s="11" t="str">
        <x:v>デモ取引 1358</x:v>
      </x:c>
      <x:c r="D1362" s="11" t="str">
        <x:v>売上</x:v>
      </x:c>
      <x:c r="E1362" s="11" t="str">
        <x:v>SRC-0001358</x:v>
      </x:c>
      <x:c r="F1362" s="11" t="str">
        <x:v>承認済み</x:v>
      </x:c>
    </x:row>
    <x:row r="1363" ht="19" customHeight="1">
      <x:c r="A1363" s="11" t="str">
        <x:v>JNL-0001359</x:v>
      </x:c>
      <x:c r="B1363" s="11" t="str">
        <x:v>2026-05-22</x:v>
      </x:c>
      <x:c r="C1363" s="11" t="str">
        <x:v>デモ取引 1359</x:v>
      </x:c>
      <x:c r="D1363" s="11" t="str">
        <x:v>支払</x:v>
      </x:c>
      <x:c r="E1363" s="11" t="str">
        <x:v>SRC-0001359</x:v>
      </x:c>
      <x:c r="F1363" s="11" t="str">
        <x:v>承認済み</x:v>
      </x:c>
    </x:row>
    <x:row r="1364" ht="19" customHeight="1">
      <x:c r="A1364" s="11" t="str">
        <x:v>JNL-0001360</x:v>
      </x:c>
      <x:c r="B1364" s="11" t="str">
        <x:v>2026-05-23</x:v>
      </x:c>
      <x:c r="C1364" s="11" t="str">
        <x:v>デモ取引 1360</x:v>
      </x:c>
      <x:c r="D1364" s="11" t="str">
        <x:v>仕入</x:v>
      </x:c>
      <x:c r="E1364" s="11" t="str">
        <x:v>SRC-0001360</x:v>
      </x:c>
      <x:c r="F1364" s="11" t="str">
        <x:v>承認済み</x:v>
      </x:c>
    </x:row>
    <x:row r="1365" ht="19" customHeight="1">
      <x:c r="A1365" s="11" t="str">
        <x:v>JNL-0001361</x:v>
      </x:c>
      <x:c r="B1365" s="11" t="str">
        <x:v>2026-05-24</x:v>
      </x:c>
      <x:c r="C1365" s="11" t="str">
        <x:v>デモ取引 1361</x:v>
      </x:c>
      <x:c r="D1365" s="11" t="str">
        <x:v>経費</x:v>
      </x:c>
      <x:c r="E1365" s="11" t="str">
        <x:v>SRC-0001361</x:v>
      </x:c>
      <x:c r="F1365" s="11" t="str">
        <x:v>承認済み</x:v>
      </x:c>
    </x:row>
    <x:row r="1366" ht="19" customHeight="1">
      <x:c r="A1366" s="11" t="str">
        <x:v>JNL-0001362</x:v>
      </x:c>
      <x:c r="B1366" s="11" t="str">
        <x:v>2026-05-25</x:v>
      </x:c>
      <x:c r="C1366" s="11" t="str">
        <x:v>デモ取引 1362</x:v>
      </x:c>
      <x:c r="D1366" s="11" t="str">
        <x:v>入金</x:v>
      </x:c>
      <x:c r="E1366" s="11" t="str">
        <x:v>SRC-0001362</x:v>
      </x:c>
      <x:c r="F1366" s="11" t="str">
        <x:v>承認済み</x:v>
      </x:c>
    </x:row>
    <x:row r="1367" ht="19" customHeight="1">
      <x:c r="A1367" s="11" t="str">
        <x:v>JNL-0001363</x:v>
      </x:c>
      <x:c r="B1367" s="11" t="str">
        <x:v>2026-05-26</x:v>
      </x:c>
      <x:c r="C1367" s="11" t="str">
        <x:v>デモ取引 1363</x:v>
      </x:c>
      <x:c r="D1367" s="11" t="str">
        <x:v>売上</x:v>
      </x:c>
      <x:c r="E1367" s="11" t="str">
        <x:v>SRC-0001363</x:v>
      </x:c>
      <x:c r="F1367" s="11" t="str">
        <x:v>承認済み</x:v>
      </x:c>
    </x:row>
    <x:row r="1368" ht="19" customHeight="1">
      <x:c r="A1368" s="11" t="str">
        <x:v>JNL-0001364</x:v>
      </x:c>
      <x:c r="B1368" s="11" t="str">
        <x:v>2026-05-27</x:v>
      </x:c>
      <x:c r="C1368" s="11" t="str">
        <x:v>デモ取引 1364</x:v>
      </x:c>
      <x:c r="D1368" s="11" t="str">
        <x:v>入金</x:v>
      </x:c>
      <x:c r="E1368" s="11" t="str">
        <x:v>SRC-0001364</x:v>
      </x:c>
      <x:c r="F1368" s="11" t="str">
        <x:v>承認済み</x:v>
      </x:c>
    </x:row>
    <x:row r="1369" ht="19" customHeight="1">
      <x:c r="A1369" s="11" t="str">
        <x:v>JNL-0001365</x:v>
      </x:c>
      <x:c r="B1369" s="11" t="str">
        <x:v>2026-05-28</x:v>
      </x:c>
      <x:c r="C1369" s="11" t="str">
        <x:v>デモ取引 1365</x:v>
      </x:c>
      <x:c r="D1369" s="11" t="str">
        <x:v>売上</x:v>
      </x:c>
      <x:c r="E1369" s="11" t="str">
        <x:v>SRC-0001365</x:v>
      </x:c>
      <x:c r="F1369" s="11" t="str">
        <x:v>承認済み</x:v>
      </x:c>
    </x:row>
    <x:row r="1370" ht="19" customHeight="1">
      <x:c r="A1370" s="11" t="str">
        <x:v>JNL-0001366</x:v>
      </x:c>
      <x:c r="B1370" s="11" t="str">
        <x:v>2026-05-29</x:v>
      </x:c>
      <x:c r="C1370" s="11" t="str">
        <x:v>デモ取引 1366</x:v>
      </x:c>
      <x:c r="D1370" s="11" t="str">
        <x:v>入金</x:v>
      </x:c>
      <x:c r="E1370" s="11" t="str">
        <x:v>SRC-0001366</x:v>
      </x:c>
      <x:c r="F1370" s="11" t="str">
        <x:v>承認済み</x:v>
      </x:c>
    </x:row>
    <x:row r="1371" ht="19" customHeight="1">
      <x:c r="A1371" s="11" t="str">
        <x:v>JNL-0001367</x:v>
      </x:c>
      <x:c r="B1371" s="11" t="str">
        <x:v>2026-05-30</x:v>
      </x:c>
      <x:c r="C1371" s="11" t="str">
        <x:v>デモ取引 1367</x:v>
      </x:c>
      <x:c r="D1371" s="11" t="str">
        <x:v>仕入</x:v>
      </x:c>
      <x:c r="E1371" s="11" t="str">
        <x:v>SRC-0001367</x:v>
      </x:c>
      <x:c r="F1371" s="11" t="str">
        <x:v>承認済み</x:v>
      </x:c>
    </x:row>
    <x:row r="1372" ht="19" customHeight="1">
      <x:c r="A1372" s="11" t="str">
        <x:v>JNL-0001368</x:v>
      </x:c>
      <x:c r="B1372" s="11" t="str">
        <x:v>2026-05-31</x:v>
      </x:c>
      <x:c r="C1372" s="11" t="str">
        <x:v>デモ取引 1368</x:v>
      </x:c>
      <x:c r="D1372" s="11" t="str">
        <x:v>入金</x:v>
      </x:c>
      <x:c r="E1372" s="11" t="str">
        <x:v>SRC-0001368</x:v>
      </x:c>
      <x:c r="F1372" s="11" t="str">
        <x:v>承認済み</x:v>
      </x:c>
    </x:row>
    <x:row r="1373" ht="19" customHeight="1">
      <x:c r="A1373" s="11" t="str">
        <x:v>JNL-0001369</x:v>
      </x:c>
      <x:c r="B1373" s="11" t="str">
        <x:v>2026-06-01</x:v>
      </x:c>
      <x:c r="C1373" s="11" t="str">
        <x:v>デモ取引 1369</x:v>
      </x:c>
      <x:c r="D1373" s="11" t="str">
        <x:v>売上</x:v>
      </x:c>
      <x:c r="E1373" s="11" t="str">
        <x:v>SRC-0001369</x:v>
      </x:c>
      <x:c r="F1373" s="11" t="str">
        <x:v>承認済み</x:v>
      </x:c>
    </x:row>
    <x:row r="1374" ht="19" customHeight="1">
      <x:c r="A1374" s="11" t="str">
        <x:v>JNL-0001370</x:v>
      </x:c>
      <x:c r="B1374" s="11" t="str">
        <x:v>2026-06-02</x:v>
      </x:c>
      <x:c r="C1374" s="11" t="str">
        <x:v>デモ取引 1370</x:v>
      </x:c>
      <x:c r="D1374" s="11" t="str">
        <x:v>入金</x:v>
      </x:c>
      <x:c r="E1374" s="11" t="str">
        <x:v>SRC-0001370</x:v>
      </x:c>
      <x:c r="F1374" s="11" t="str">
        <x:v>承認済み</x:v>
      </x:c>
    </x:row>
    <x:row r="1375" ht="19" customHeight="1">
      <x:c r="A1375" s="11" t="str">
        <x:v>JNL-0001371</x:v>
      </x:c>
      <x:c r="B1375" s="11" t="str">
        <x:v>2026-06-03</x:v>
      </x:c>
      <x:c r="C1375" s="11" t="str">
        <x:v>デモ取引 1371</x:v>
      </x:c>
      <x:c r="D1375" s="11" t="str">
        <x:v>仕入</x:v>
      </x:c>
      <x:c r="E1375" s="11" t="str">
        <x:v>SRC-0001371</x:v>
      </x:c>
      <x:c r="F1375" s="11" t="str">
        <x:v>承認済み</x:v>
      </x:c>
    </x:row>
    <x:row r="1376" ht="19" customHeight="1">
      <x:c r="A1376" s="11" t="str">
        <x:v>JNL-0001372</x:v>
      </x:c>
      <x:c r="B1376" s="11" t="str">
        <x:v>2026-06-04</x:v>
      </x:c>
      <x:c r="C1376" s="11" t="str">
        <x:v>デモ取引 1372</x:v>
      </x:c>
      <x:c r="D1376" s="11" t="str">
        <x:v>仕入</x:v>
      </x:c>
      <x:c r="E1376" s="11" t="str">
        <x:v>SRC-0001372</x:v>
      </x:c>
      <x:c r="F1376" s="11" t="str">
        <x:v>承認済み</x:v>
      </x:c>
    </x:row>
    <x:row r="1377" ht="19" customHeight="1">
      <x:c r="A1377" s="11" t="str">
        <x:v>JNL-0001373</x:v>
      </x:c>
      <x:c r="B1377" s="11" t="str">
        <x:v>2026-06-05</x:v>
      </x:c>
      <x:c r="C1377" s="11" t="str">
        <x:v>デモ取引 1373</x:v>
      </x:c>
      <x:c r="D1377" s="11" t="str">
        <x:v>売上</x:v>
      </x:c>
      <x:c r="E1377" s="11" t="str">
        <x:v>SRC-0001373</x:v>
      </x:c>
      <x:c r="F1377" s="11" t="str">
        <x:v>承認済み</x:v>
      </x:c>
    </x:row>
    <x:row r="1378" ht="19" customHeight="1">
      <x:c r="A1378" s="11" t="str">
        <x:v>JNL-0001374</x:v>
      </x:c>
      <x:c r="B1378" s="11" t="str">
        <x:v>2026-06-06</x:v>
      </x:c>
      <x:c r="C1378" s="11" t="str">
        <x:v>デモ取引 1374</x:v>
      </x:c>
      <x:c r="D1378" s="11" t="str">
        <x:v>入金</x:v>
      </x:c>
      <x:c r="E1378" s="11" t="str">
        <x:v>SRC-0001374</x:v>
      </x:c>
      <x:c r="F1378" s="11" t="str">
        <x:v>承認済み</x:v>
      </x:c>
    </x:row>
    <x:row r="1379" ht="19" customHeight="1">
      <x:c r="A1379" s="11" t="str">
        <x:v>JNL-0001375</x:v>
      </x:c>
      <x:c r="B1379" s="11" t="str">
        <x:v>2026-06-07</x:v>
      </x:c>
      <x:c r="C1379" s="11" t="str">
        <x:v>デモ取引 1375</x:v>
      </x:c>
      <x:c r="D1379" s="11" t="str">
        <x:v>入金</x:v>
      </x:c>
      <x:c r="E1379" s="11" t="str">
        <x:v>SRC-0001375</x:v>
      </x:c>
      <x:c r="F1379" s="11" t="str">
        <x:v>承認済み</x:v>
      </x:c>
    </x:row>
    <x:row r="1380" ht="19" customHeight="1">
      <x:c r="A1380" s="11" t="str">
        <x:v>JNL-0001376</x:v>
      </x:c>
      <x:c r="B1380" s="11" t="str">
        <x:v>2026-06-08</x:v>
      </x:c>
      <x:c r="C1380" s="11" t="str">
        <x:v>デモ取引 1376</x:v>
      </x:c>
      <x:c r="D1380" s="11" t="str">
        <x:v>経費</x:v>
      </x:c>
      <x:c r="E1380" s="11" t="str">
        <x:v>SRC-0001376</x:v>
      </x:c>
      <x:c r="F1380" s="11" t="str">
        <x:v>承認済み</x:v>
      </x:c>
    </x:row>
    <x:row r="1381" ht="19" customHeight="1">
      <x:c r="A1381" s="11" t="str">
        <x:v>JNL-0001377</x:v>
      </x:c>
      <x:c r="B1381" s="11" t="str">
        <x:v>2026-06-09</x:v>
      </x:c>
      <x:c r="C1381" s="11" t="str">
        <x:v>デモ取引 1377</x:v>
      </x:c>
      <x:c r="D1381" s="11" t="str">
        <x:v>売上</x:v>
      </x:c>
      <x:c r="E1381" s="11" t="str">
        <x:v>SRC-0001377</x:v>
      </x:c>
      <x:c r="F1381" s="11" t="str">
        <x:v>確認中</x:v>
      </x:c>
    </x:row>
    <x:row r="1382" ht="19" customHeight="1">
      <x:c r="A1382" s="11" t="str">
        <x:v>JNL-0001378</x:v>
      </x:c>
      <x:c r="B1382" s="11" t="str">
        <x:v>2026-06-10</x:v>
      </x:c>
      <x:c r="C1382" s="11" t="str">
        <x:v>デモ取引 1378</x:v>
      </x:c>
      <x:c r="D1382" s="11" t="str">
        <x:v>仕入</x:v>
      </x:c>
      <x:c r="E1382" s="11" t="str">
        <x:v>SRC-0001378</x:v>
      </x:c>
      <x:c r="F1382" s="11" t="str">
        <x:v>承認済み</x:v>
      </x:c>
    </x:row>
    <x:row r="1383" ht="19" customHeight="1">
      <x:c r="A1383" s="11" t="str">
        <x:v>JNL-0001379</x:v>
      </x:c>
      <x:c r="B1383" s="11" t="str">
        <x:v>2026-06-11</x:v>
      </x:c>
      <x:c r="C1383" s="11" t="str">
        <x:v>デモ取引 1379</x:v>
      </x:c>
      <x:c r="D1383" s="11" t="str">
        <x:v>仕入</x:v>
      </x:c>
      <x:c r="E1383" s="11" t="str">
        <x:v>SRC-0001379</x:v>
      </x:c>
      <x:c r="F1383" s="11" t="str">
        <x:v>承認済み</x:v>
      </x:c>
    </x:row>
    <x:row r="1384" ht="19" customHeight="1">
      <x:c r="A1384" s="11" t="str">
        <x:v>JNL-0001380</x:v>
      </x:c>
      <x:c r="B1384" s="11" t="str">
        <x:v>2026-06-12</x:v>
      </x:c>
      <x:c r="C1384" s="11" t="str">
        <x:v>デモ取引 1380</x:v>
      </x:c>
      <x:c r="D1384" s="11" t="str">
        <x:v>経費</x:v>
      </x:c>
      <x:c r="E1384" s="11" t="str">
        <x:v>SRC-0001380</x:v>
      </x:c>
      <x:c r="F1384" s="11" t="str">
        <x:v>承認済み</x:v>
      </x:c>
    </x:row>
    <x:row r="1385" ht="19" customHeight="1">
      <x:c r="A1385" s="11" t="str">
        <x:v>JNL-0001381</x:v>
      </x:c>
      <x:c r="B1385" s="11" t="str">
        <x:v>2026-06-13</x:v>
      </x:c>
      <x:c r="C1385" s="11" t="str">
        <x:v>デモ取引 1381</x:v>
      </x:c>
      <x:c r="D1385" s="11" t="str">
        <x:v>支払</x:v>
      </x:c>
      <x:c r="E1385" s="11" t="str">
        <x:v>SRC-0001381</x:v>
      </x:c>
      <x:c r="F1385" s="11" t="str">
        <x:v>承認済み</x:v>
      </x:c>
    </x:row>
    <x:row r="1386" ht="19" customHeight="1">
      <x:c r="A1386" s="11" t="str">
        <x:v>JNL-0001382</x:v>
      </x:c>
      <x:c r="B1386" s="11" t="str">
        <x:v>2026-06-14</x:v>
      </x:c>
      <x:c r="C1386" s="11" t="str">
        <x:v>デモ取引 1382</x:v>
      </x:c>
      <x:c r="D1386" s="11" t="str">
        <x:v>支払</x:v>
      </x:c>
      <x:c r="E1386" s="11" t="str">
        <x:v>SRC-0001382</x:v>
      </x:c>
      <x:c r="F1386" s="11" t="str">
        <x:v>承認済み</x:v>
      </x:c>
    </x:row>
    <x:row r="1387" ht="19" customHeight="1">
      <x:c r="A1387" s="11" t="str">
        <x:v>JNL-0001383</x:v>
      </x:c>
      <x:c r="B1387" s="11" t="str">
        <x:v>2026-06-15</x:v>
      </x:c>
      <x:c r="C1387" s="11" t="str">
        <x:v>デモ取引 1383</x:v>
      </x:c>
      <x:c r="D1387" s="11" t="str">
        <x:v>売上</x:v>
      </x:c>
      <x:c r="E1387" s="11" t="str">
        <x:v>SRC-0001383</x:v>
      </x:c>
      <x:c r="F1387" s="11" t="str">
        <x:v>承認済み</x:v>
      </x:c>
    </x:row>
    <x:row r="1388" ht="19" customHeight="1">
      <x:c r="A1388" s="11" t="str">
        <x:v>JNL-0001384</x:v>
      </x:c>
      <x:c r="B1388" s="11" t="str">
        <x:v>2026-06-16</x:v>
      </x:c>
      <x:c r="C1388" s="11" t="str">
        <x:v>デモ取引 1384</x:v>
      </x:c>
      <x:c r="D1388" s="11" t="str">
        <x:v>経費</x:v>
      </x:c>
      <x:c r="E1388" s="11" t="str">
        <x:v>SRC-0001384</x:v>
      </x:c>
      <x:c r="F1388" s="11" t="str">
        <x:v>承認済み</x:v>
      </x:c>
    </x:row>
    <x:row r="1389" ht="19" customHeight="1">
      <x:c r="A1389" s="11" t="str">
        <x:v>JNL-0001385</x:v>
      </x:c>
      <x:c r="B1389" s="11" t="str">
        <x:v>2026-06-17</x:v>
      </x:c>
      <x:c r="C1389" s="11" t="str">
        <x:v>デモ取引 1385</x:v>
      </x:c>
      <x:c r="D1389" s="11" t="str">
        <x:v>仕入</x:v>
      </x:c>
      <x:c r="E1389" s="11" t="str">
        <x:v>SRC-0001385</x:v>
      </x:c>
      <x:c r="F1389" s="11" t="str">
        <x:v>承認済み</x:v>
      </x:c>
    </x:row>
    <x:row r="1390" ht="19" customHeight="1">
      <x:c r="A1390" s="11" t="str">
        <x:v>JNL-0001386</x:v>
      </x:c>
      <x:c r="B1390" s="11" t="str">
        <x:v>2026-06-18</x:v>
      </x:c>
      <x:c r="C1390" s="11" t="str">
        <x:v>デモ取引 1386</x:v>
      </x:c>
      <x:c r="D1390" s="11" t="str">
        <x:v>仕入</x:v>
      </x:c>
      <x:c r="E1390" s="11" t="str">
        <x:v>SRC-0001386</x:v>
      </x:c>
      <x:c r="F1390" s="11" t="str">
        <x:v>承認済み</x:v>
      </x:c>
    </x:row>
    <x:row r="1391" ht="19" customHeight="1">
      <x:c r="A1391" s="11" t="str">
        <x:v>JNL-0001387</x:v>
      </x:c>
      <x:c r="B1391" s="11" t="str">
        <x:v>2026-06-19</x:v>
      </x:c>
      <x:c r="C1391" s="11" t="str">
        <x:v>デモ取引 1387</x:v>
      </x:c>
      <x:c r="D1391" s="11" t="str">
        <x:v>仕入</x:v>
      </x:c>
      <x:c r="E1391" s="11" t="str">
        <x:v>SRC-0001387</x:v>
      </x:c>
      <x:c r="F1391" s="11" t="str">
        <x:v>承認済み</x:v>
      </x:c>
    </x:row>
    <x:row r="1392" ht="19" customHeight="1">
      <x:c r="A1392" s="11" t="str">
        <x:v>JNL-0001388</x:v>
      </x:c>
      <x:c r="B1392" s="11" t="str">
        <x:v>2026-06-20</x:v>
      </x:c>
      <x:c r="C1392" s="11" t="str">
        <x:v>デモ取引 1388</x:v>
      </x:c>
      <x:c r="D1392" s="11" t="str">
        <x:v>経費</x:v>
      </x:c>
      <x:c r="E1392" s="11" t="str">
        <x:v>SRC-0001388</x:v>
      </x:c>
      <x:c r="F1392" s="11" t="str">
        <x:v>承認済み</x:v>
      </x:c>
    </x:row>
    <x:row r="1393" ht="19" customHeight="1">
      <x:c r="A1393" s="11" t="str">
        <x:v>JNL-0001389</x:v>
      </x:c>
      <x:c r="B1393" s="11" t="str">
        <x:v>2026-06-21</x:v>
      </x:c>
      <x:c r="C1393" s="11" t="str">
        <x:v>デモ取引 1389</x:v>
      </x:c>
      <x:c r="D1393" s="11" t="str">
        <x:v>経費</x:v>
      </x:c>
      <x:c r="E1393" s="11" t="str">
        <x:v>SRC-0001389</x:v>
      </x:c>
      <x:c r="F1393" s="11" t="str">
        <x:v>承認済み</x:v>
      </x:c>
    </x:row>
    <x:row r="1394" ht="19" customHeight="1">
      <x:c r="A1394" s="11" t="str">
        <x:v>JNL-0001390</x:v>
      </x:c>
      <x:c r="B1394" s="11" t="str">
        <x:v>2026-06-22</x:v>
      </x:c>
      <x:c r="C1394" s="11" t="str">
        <x:v>デモ取引 1390</x:v>
      </x:c>
      <x:c r="D1394" s="11" t="str">
        <x:v>仕入</x:v>
      </x:c>
      <x:c r="E1394" s="11" t="str">
        <x:v>SRC-0001390</x:v>
      </x:c>
      <x:c r="F1394" s="11" t="str">
        <x:v>承認済み</x:v>
      </x:c>
    </x:row>
    <x:row r="1395" ht="19" customHeight="1">
      <x:c r="A1395" s="11" t="str">
        <x:v>JNL-0001391</x:v>
      </x:c>
      <x:c r="B1395" s="11" t="str">
        <x:v>2026-06-23</x:v>
      </x:c>
      <x:c r="C1395" s="11" t="str">
        <x:v>デモ取引 1391</x:v>
      </x:c>
      <x:c r="D1395" s="11" t="str">
        <x:v>支払</x:v>
      </x:c>
      <x:c r="E1395" s="11" t="str">
        <x:v>SRC-0001391</x:v>
      </x:c>
      <x:c r="F1395" s="11" t="str">
        <x:v>承認済み</x:v>
      </x:c>
    </x:row>
    <x:row r="1396" ht="19" customHeight="1">
      <x:c r="A1396" s="11" t="str">
        <x:v>JNL-0001392</x:v>
      </x:c>
      <x:c r="B1396" s="11" t="str">
        <x:v>2026-06-24</x:v>
      </x:c>
      <x:c r="C1396" s="11" t="str">
        <x:v>デモ取引 1392</x:v>
      </x:c>
      <x:c r="D1396" s="11" t="str">
        <x:v>支払</x:v>
      </x:c>
      <x:c r="E1396" s="11" t="str">
        <x:v>SRC-0001392</x:v>
      </x:c>
      <x:c r="F1396" s="11" t="str">
        <x:v>承認済み</x:v>
      </x:c>
    </x:row>
    <x:row r="1397" ht="19" customHeight="1">
      <x:c r="A1397" s="11" t="str">
        <x:v>JNL-0001393</x:v>
      </x:c>
      <x:c r="B1397" s="11" t="str">
        <x:v>2026-06-25</x:v>
      </x:c>
      <x:c r="C1397" s="11" t="str">
        <x:v>デモ取引 1393</x:v>
      </x:c>
      <x:c r="D1397" s="11" t="str">
        <x:v>経費</x:v>
      </x:c>
      <x:c r="E1397" s="11" t="str">
        <x:v>SRC-0001393</x:v>
      </x:c>
      <x:c r="F1397" s="11" t="str">
        <x:v>承認済み</x:v>
      </x:c>
    </x:row>
    <x:row r="1398" ht="19" customHeight="1">
      <x:c r="A1398" s="11" t="str">
        <x:v>JNL-0001394</x:v>
      </x:c>
      <x:c r="B1398" s="11" t="str">
        <x:v>2026-06-26</x:v>
      </x:c>
      <x:c r="C1398" s="11" t="str">
        <x:v>デモ取引 1394</x:v>
      </x:c>
      <x:c r="D1398" s="11" t="str">
        <x:v>経費</x:v>
      </x:c>
      <x:c r="E1398" s="11" t="str">
        <x:v>SRC-0001394</x:v>
      </x:c>
      <x:c r="F1398" s="11" t="str">
        <x:v>承認済み</x:v>
      </x:c>
    </x:row>
    <x:row r="1399" ht="19" customHeight="1">
      <x:c r="A1399" s="11" t="str">
        <x:v>JNL-0001395</x:v>
      </x:c>
      <x:c r="B1399" s="11" t="str">
        <x:v>2026-06-27</x:v>
      </x:c>
      <x:c r="C1399" s="11" t="str">
        <x:v>デモ取引 1395</x:v>
      </x:c>
      <x:c r="D1399" s="11" t="str">
        <x:v>経費</x:v>
      </x:c>
      <x:c r="E1399" s="11" t="str">
        <x:v>SRC-0001395</x:v>
      </x:c>
      <x:c r="F1399" s="11" t="str">
        <x:v>承認済み</x:v>
      </x:c>
    </x:row>
    <x:row r="1400" ht="19" customHeight="1">
      <x:c r="A1400" s="11" t="str">
        <x:v>JNL-0001396</x:v>
      </x:c>
      <x:c r="B1400" s="11" t="str">
        <x:v>2026-06-28</x:v>
      </x:c>
      <x:c r="C1400" s="11" t="str">
        <x:v>デモ取引 1396</x:v>
      </x:c>
      <x:c r="D1400" s="11" t="str">
        <x:v>経費</x:v>
      </x:c>
      <x:c r="E1400" s="11" t="str">
        <x:v>SRC-0001396</x:v>
      </x:c>
      <x:c r="F1400" s="11" t="str">
        <x:v>承認済み</x:v>
      </x:c>
    </x:row>
    <x:row r="1401" ht="19" customHeight="1">
      <x:c r="A1401" s="11" t="str">
        <x:v>JNL-0001397</x:v>
      </x:c>
      <x:c r="B1401" s="11" t="str">
        <x:v>2026-06-29</x:v>
      </x:c>
      <x:c r="C1401" s="11" t="str">
        <x:v>デモ取引 1397</x:v>
      </x:c>
      <x:c r="D1401" s="11" t="str">
        <x:v>入金</x:v>
      </x:c>
      <x:c r="E1401" s="11" t="str">
        <x:v>SRC-0001397</x:v>
      </x:c>
      <x:c r="F1401" s="11" t="str">
        <x:v>承認済み</x:v>
      </x:c>
    </x:row>
    <x:row r="1402" ht="19" customHeight="1">
      <x:c r="A1402" s="11" t="str">
        <x:v>JNL-0001398</x:v>
      </x:c>
      <x:c r="B1402" s="11" t="str">
        <x:v>2026-06-30</x:v>
      </x:c>
      <x:c r="C1402" s="11" t="str">
        <x:v>デモ取引 1398</x:v>
      </x:c>
      <x:c r="D1402" s="11" t="str">
        <x:v>経費</x:v>
      </x:c>
      <x:c r="E1402" s="11" t="str">
        <x:v>SRC-0001398</x:v>
      </x:c>
      <x:c r="F1402" s="11" t="str">
        <x:v>承認済み</x:v>
      </x:c>
    </x:row>
    <x:row r="1403" ht="19" customHeight="1">
      <x:c r="A1403" s="11" t="str">
        <x:v>JNL-0001399</x:v>
      </x:c>
      <x:c r="B1403" s="11" t="str">
        <x:v>2026-07-01</x:v>
      </x:c>
      <x:c r="C1403" s="11" t="str">
        <x:v>デモ取引 1399</x:v>
      </x:c>
      <x:c r="D1403" s="11" t="str">
        <x:v>経費</x:v>
      </x:c>
      <x:c r="E1403" s="11" t="str">
        <x:v>SRC-0001399</x:v>
      </x:c>
      <x:c r="F1403" s="11" t="str">
        <x:v>承認済み</x:v>
      </x:c>
    </x:row>
    <x:row r="1404" ht="19" customHeight="1">
      <x:c r="A1404" s="11" t="str">
        <x:v>JNL-0001400</x:v>
      </x:c>
      <x:c r="B1404" s="11" t="str">
        <x:v>2026-07-02</x:v>
      </x:c>
      <x:c r="C1404" s="11" t="str">
        <x:v>デモ取引 1400</x:v>
      </x:c>
      <x:c r="D1404" s="11" t="str">
        <x:v>仕入</x:v>
      </x:c>
      <x:c r="E1404" s="11" t="str">
        <x:v>SRC-0001400</x:v>
      </x:c>
      <x:c r="F1404" s="11" t="str">
        <x:v>承認済み</x:v>
      </x:c>
    </x:row>
    <x:row r="1405" ht="19" customHeight="1">
      <x:c r="A1405" s="11" t="str">
        <x:v>JNL-0001401</x:v>
      </x:c>
      <x:c r="B1405" s="11" t="str">
        <x:v>2026-07-03</x:v>
      </x:c>
      <x:c r="C1405" s="11" t="str">
        <x:v>デモ取引 1401</x:v>
      </x:c>
      <x:c r="D1405" s="11" t="str">
        <x:v>経費</x:v>
      </x:c>
      <x:c r="E1405" s="11" t="str">
        <x:v>SRC-0001401</x:v>
      </x:c>
      <x:c r="F1405" s="11" t="str">
        <x:v>承認済み</x:v>
      </x:c>
    </x:row>
    <x:row r="1406" ht="19" customHeight="1">
      <x:c r="A1406" s="11" t="str">
        <x:v>JNL-0001402</x:v>
      </x:c>
      <x:c r="B1406" s="11" t="str">
        <x:v>2026-07-04</x:v>
      </x:c>
      <x:c r="C1406" s="11" t="str">
        <x:v>デモ取引 1402</x:v>
      </x:c>
      <x:c r="D1406" s="11" t="str">
        <x:v>売上</x:v>
      </x:c>
      <x:c r="E1406" s="11" t="str">
        <x:v>SRC-0001402</x:v>
      </x:c>
      <x:c r="F1406" s="11" t="str">
        <x:v>承認済み</x:v>
      </x:c>
    </x:row>
    <x:row r="1407" ht="19" customHeight="1">
      <x:c r="A1407" s="11" t="str">
        <x:v>JNL-0001403</x:v>
      </x:c>
      <x:c r="B1407" s="11" t="str">
        <x:v>2026-07-05</x:v>
      </x:c>
      <x:c r="C1407" s="11" t="str">
        <x:v>デモ取引 1403</x:v>
      </x:c>
      <x:c r="D1407" s="11" t="str">
        <x:v>売上</x:v>
      </x:c>
      <x:c r="E1407" s="11" t="str">
        <x:v>SRC-0001403</x:v>
      </x:c>
      <x:c r="F1407" s="11" t="str">
        <x:v>承認済み</x:v>
      </x:c>
    </x:row>
    <x:row r="1408" ht="19" customHeight="1">
      <x:c r="A1408" s="11" t="str">
        <x:v>JNL-0001404</x:v>
      </x:c>
      <x:c r="B1408" s="11" t="str">
        <x:v>2026-07-06</x:v>
      </x:c>
      <x:c r="C1408" s="11" t="str">
        <x:v>デモ取引 1404</x:v>
      </x:c>
      <x:c r="D1408" s="11" t="str">
        <x:v>売上</x:v>
      </x:c>
      <x:c r="E1408" s="11" t="str">
        <x:v>SRC-0001404</x:v>
      </x:c>
      <x:c r="F1408" s="11" t="str">
        <x:v>承認済み</x:v>
      </x:c>
    </x:row>
    <x:row r="1409" ht="19" customHeight="1">
      <x:c r="A1409" s="11" t="str">
        <x:v>JNL-0001405</x:v>
      </x:c>
      <x:c r="B1409" s="11" t="str">
        <x:v>2026-07-07</x:v>
      </x:c>
      <x:c r="C1409" s="11" t="str">
        <x:v>デモ取引 1405</x:v>
      </x:c>
      <x:c r="D1409" s="11" t="str">
        <x:v>支払</x:v>
      </x:c>
      <x:c r="E1409" s="11" t="str">
        <x:v>SRC-0001405</x:v>
      </x:c>
      <x:c r="F1409" s="11" t="str">
        <x:v>承認済み</x:v>
      </x:c>
    </x:row>
    <x:row r="1410" ht="19" customHeight="1">
      <x:c r="A1410" s="11" t="str">
        <x:v>JNL-0001406</x:v>
      </x:c>
      <x:c r="B1410" s="11" t="str">
        <x:v>2026-07-08</x:v>
      </x:c>
      <x:c r="C1410" s="11" t="str">
        <x:v>デモ取引 1406</x:v>
      </x:c>
      <x:c r="D1410" s="11" t="str">
        <x:v>仕入</x:v>
      </x:c>
      <x:c r="E1410" s="11" t="str">
        <x:v>SRC-0001406</x:v>
      </x:c>
      <x:c r="F1410" s="11" t="str">
        <x:v>承認済み</x:v>
      </x:c>
    </x:row>
    <x:row r="1411" ht="19" customHeight="1">
      <x:c r="A1411" s="11" t="str">
        <x:v>JNL-0001407</x:v>
      </x:c>
      <x:c r="B1411" s="11" t="str">
        <x:v>2026-07-09</x:v>
      </x:c>
      <x:c r="C1411" s="11" t="str">
        <x:v>デモ取引 1407</x:v>
      </x:c>
      <x:c r="D1411" s="11" t="str">
        <x:v>経費</x:v>
      </x:c>
      <x:c r="E1411" s="11" t="str">
        <x:v>SRC-0001407</x:v>
      </x:c>
      <x:c r="F1411" s="11" t="str">
        <x:v>承認済み</x:v>
      </x:c>
    </x:row>
    <x:row r="1412" ht="19" customHeight="1">
      <x:c r="A1412" s="11" t="str">
        <x:v>JNL-0001408</x:v>
      </x:c>
      <x:c r="B1412" s="11" t="str">
        <x:v>2026-07-10</x:v>
      </x:c>
      <x:c r="C1412" s="11" t="str">
        <x:v>デモ取引 1408</x:v>
      </x:c>
      <x:c r="D1412" s="11" t="str">
        <x:v>入金</x:v>
      </x:c>
      <x:c r="E1412" s="11" t="str">
        <x:v>SRC-0001408</x:v>
      </x:c>
      <x:c r="F1412" s="11" t="str">
        <x:v>承認済み</x:v>
      </x:c>
    </x:row>
    <x:row r="1413" ht="19" customHeight="1">
      <x:c r="A1413" s="11" t="str">
        <x:v>JNL-0001409</x:v>
      </x:c>
      <x:c r="B1413" s="11" t="str">
        <x:v>2026-07-11</x:v>
      </x:c>
      <x:c r="C1413" s="11" t="str">
        <x:v>デモ取引 1409</x:v>
      </x:c>
      <x:c r="D1413" s="11" t="str">
        <x:v>入金</x:v>
      </x:c>
      <x:c r="E1413" s="11" t="str">
        <x:v>SRC-0001409</x:v>
      </x:c>
      <x:c r="F1413" s="11" t="str">
        <x:v>承認済み</x:v>
      </x:c>
    </x:row>
    <x:row r="1414" ht="19" customHeight="1">
      <x:c r="A1414" s="11" t="str">
        <x:v>JNL-0001410</x:v>
      </x:c>
      <x:c r="B1414" s="11" t="str">
        <x:v>2026-07-12</x:v>
      </x:c>
      <x:c r="C1414" s="11" t="str">
        <x:v>デモ取引 1410</x:v>
      </x:c>
      <x:c r="D1414" s="11" t="str">
        <x:v>支払</x:v>
      </x:c>
      <x:c r="E1414" s="11" t="str">
        <x:v>SRC-0001410</x:v>
      </x:c>
      <x:c r="F1414" s="11" t="str">
        <x:v>承認済み</x:v>
      </x:c>
    </x:row>
    <x:row r="1415" ht="19" customHeight="1">
      <x:c r="A1415" s="11" t="str">
        <x:v>JNL-0001411</x:v>
      </x:c>
      <x:c r="B1415" s="11" t="str">
        <x:v>2026-07-13</x:v>
      </x:c>
      <x:c r="C1415" s="11" t="str">
        <x:v>デモ取引 1411</x:v>
      </x:c>
      <x:c r="D1415" s="11" t="str">
        <x:v>売上</x:v>
      </x:c>
      <x:c r="E1415" s="11" t="str">
        <x:v>SRC-0001411</x:v>
      </x:c>
      <x:c r="F1415" s="11" t="str">
        <x:v>承認済み</x:v>
      </x:c>
    </x:row>
    <x:row r="1416" ht="19" customHeight="1">
      <x:c r="A1416" s="11" t="str">
        <x:v>JNL-0001412</x:v>
      </x:c>
      <x:c r="B1416" s="11" t="str">
        <x:v>2026-07-14</x:v>
      </x:c>
      <x:c r="C1416" s="11" t="str">
        <x:v>デモ取引 1412</x:v>
      </x:c>
      <x:c r="D1416" s="11" t="str">
        <x:v>経費</x:v>
      </x:c>
      <x:c r="E1416" s="11" t="str">
        <x:v>SRC-0001412</x:v>
      </x:c>
      <x:c r="F1416" s="11" t="str">
        <x:v>承認済み</x:v>
      </x:c>
    </x:row>
    <x:row r="1417" ht="19" customHeight="1">
      <x:c r="A1417" s="11" t="str">
        <x:v>JNL-0001413</x:v>
      </x:c>
      <x:c r="B1417" s="11" t="str">
        <x:v>2026-07-15</x:v>
      </x:c>
      <x:c r="C1417" s="11" t="str">
        <x:v>デモ取引 1413</x:v>
      </x:c>
      <x:c r="D1417" s="11" t="str">
        <x:v>支払</x:v>
      </x:c>
      <x:c r="E1417" s="11" t="str">
        <x:v>SRC-0001413</x:v>
      </x:c>
      <x:c r="F1417" s="11" t="str">
        <x:v>承認済み</x:v>
      </x:c>
    </x:row>
    <x:row r="1418" ht="19" customHeight="1">
      <x:c r="A1418" s="11" t="str">
        <x:v>JNL-0001414</x:v>
      </x:c>
      <x:c r="B1418" s="11" t="str">
        <x:v>2026-07-16</x:v>
      </x:c>
      <x:c r="C1418" s="11" t="str">
        <x:v>デモ取引 1414</x:v>
      </x:c>
      <x:c r="D1418" s="11" t="str">
        <x:v>支払</x:v>
      </x:c>
      <x:c r="E1418" s="11" t="str">
        <x:v>SRC-0001414</x:v>
      </x:c>
      <x:c r="F1418" s="11" t="str">
        <x:v>承認済み</x:v>
      </x:c>
    </x:row>
    <x:row r="1419" ht="19" customHeight="1">
      <x:c r="A1419" s="11" t="str">
        <x:v>JNL-0001415</x:v>
      </x:c>
      <x:c r="B1419" s="11" t="str">
        <x:v>2026-07-17</x:v>
      </x:c>
      <x:c r="C1419" s="11" t="str">
        <x:v>デモ取引 1415</x:v>
      </x:c>
      <x:c r="D1419" s="11" t="str">
        <x:v>支払</x:v>
      </x:c>
      <x:c r="E1419" s="11" t="str">
        <x:v>SRC-0001415</x:v>
      </x:c>
      <x:c r="F1419" s="11" t="str">
        <x:v>承認済み</x:v>
      </x:c>
    </x:row>
    <x:row r="1420" ht="19" customHeight="1">
      <x:c r="A1420" s="11" t="str">
        <x:v>JNL-0001416</x:v>
      </x:c>
      <x:c r="B1420" s="11" t="str">
        <x:v>2026-07-18</x:v>
      </x:c>
      <x:c r="C1420" s="11" t="str">
        <x:v>デモ取引 1416</x:v>
      </x:c>
      <x:c r="D1420" s="11" t="str">
        <x:v>入金</x:v>
      </x:c>
      <x:c r="E1420" s="11" t="str">
        <x:v>SRC-0001416</x:v>
      </x:c>
      <x:c r="F1420" s="11" t="str">
        <x:v>承認済み</x:v>
      </x:c>
    </x:row>
    <x:row r="1421" ht="19" customHeight="1">
      <x:c r="A1421" s="11" t="str">
        <x:v>JNL-0001417</x:v>
      </x:c>
      <x:c r="B1421" s="11" t="str">
        <x:v>2026-07-19</x:v>
      </x:c>
      <x:c r="C1421" s="11" t="str">
        <x:v>デモ取引 1417</x:v>
      </x:c>
      <x:c r="D1421" s="11" t="str">
        <x:v>経費</x:v>
      </x:c>
      <x:c r="E1421" s="11" t="str">
        <x:v>SRC-0001417</x:v>
      </x:c>
      <x:c r="F1421" s="11" t="str">
        <x:v>承認済み</x:v>
      </x:c>
    </x:row>
    <x:row r="1422" ht="19" customHeight="1">
      <x:c r="A1422" s="11" t="str">
        <x:v>JNL-0001418</x:v>
      </x:c>
      <x:c r="B1422" s="11" t="str">
        <x:v>2026-07-20</x:v>
      </x:c>
      <x:c r="C1422" s="11" t="str">
        <x:v>デモ取引 1418</x:v>
      </x:c>
      <x:c r="D1422" s="11" t="str">
        <x:v>売上</x:v>
      </x:c>
      <x:c r="E1422" s="11" t="str">
        <x:v>SRC-0001418</x:v>
      </x:c>
      <x:c r="F1422" s="11" t="str">
        <x:v>承認済み</x:v>
      </x:c>
    </x:row>
    <x:row r="1423" ht="19" customHeight="1">
      <x:c r="A1423" s="11" t="str">
        <x:v>JNL-0001419</x:v>
      </x:c>
      <x:c r="B1423" s="11" t="str">
        <x:v>2026-07-21</x:v>
      </x:c>
      <x:c r="C1423" s="11" t="str">
        <x:v>デモ取引 1419</x:v>
      </x:c>
      <x:c r="D1423" s="11" t="str">
        <x:v>経費</x:v>
      </x:c>
      <x:c r="E1423" s="11" t="str">
        <x:v>SRC-0001419</x:v>
      </x:c>
      <x:c r="F1423" s="11" t="str">
        <x:v>承認済み</x:v>
      </x:c>
    </x:row>
    <x:row r="1424" ht="19" customHeight="1">
      <x:c r="A1424" s="11" t="str">
        <x:v>JNL-0001420</x:v>
      </x:c>
      <x:c r="B1424" s="11" t="str">
        <x:v>2026-07-22</x:v>
      </x:c>
      <x:c r="C1424" s="11" t="str">
        <x:v>デモ取引 1420</x:v>
      </x:c>
      <x:c r="D1424" s="11" t="str">
        <x:v>仕入</x:v>
      </x:c>
      <x:c r="E1424" s="11" t="str">
        <x:v>SRC-0001420</x:v>
      </x:c>
      <x:c r="F1424" s="11" t="str">
        <x:v>確認中</x:v>
      </x:c>
    </x:row>
    <x:row r="1425" ht="19" customHeight="1">
      <x:c r="A1425" s="11" t="str">
        <x:v>JNL-0001421</x:v>
      </x:c>
      <x:c r="B1425" s="11" t="str">
        <x:v>2026-07-23</x:v>
      </x:c>
      <x:c r="C1425" s="11" t="str">
        <x:v>デモ取引 1421</x:v>
      </x:c>
      <x:c r="D1425" s="11" t="str">
        <x:v>経費</x:v>
      </x:c>
      <x:c r="E1425" s="11" t="str">
        <x:v>SRC-0001421</x:v>
      </x:c>
      <x:c r="F1425" s="11" t="str">
        <x:v>承認済み</x:v>
      </x:c>
    </x:row>
    <x:row r="1426" ht="19" customHeight="1">
      <x:c r="A1426" s="11" t="str">
        <x:v>JNL-0001422</x:v>
      </x:c>
      <x:c r="B1426" s="11" t="str">
        <x:v>2026-07-24</x:v>
      </x:c>
      <x:c r="C1426" s="11" t="str">
        <x:v>デモ取引 1422</x:v>
      </x:c>
      <x:c r="D1426" s="11" t="str">
        <x:v>仕入</x:v>
      </x:c>
      <x:c r="E1426" s="11" t="str">
        <x:v>SRC-0001422</x:v>
      </x:c>
      <x:c r="F1426" s="11" t="str">
        <x:v>承認済み</x:v>
      </x:c>
    </x:row>
    <x:row r="1427" ht="19" customHeight="1">
      <x:c r="A1427" s="11" t="str">
        <x:v>JNL-0001423</x:v>
      </x:c>
      <x:c r="B1427" s="11" t="str">
        <x:v>2026-07-25</x:v>
      </x:c>
      <x:c r="C1427" s="11" t="str">
        <x:v>デモ取引 1423</x:v>
      </x:c>
      <x:c r="D1427" s="11" t="str">
        <x:v>経費</x:v>
      </x:c>
      <x:c r="E1427" s="11" t="str">
        <x:v>SRC-0001423</x:v>
      </x:c>
      <x:c r="F1427" s="11" t="str">
        <x:v>承認済み</x:v>
      </x:c>
    </x:row>
    <x:row r="1428" ht="19" customHeight="1">
      <x:c r="A1428" s="11" t="str">
        <x:v>JNL-0001424</x:v>
      </x:c>
      <x:c r="B1428" s="11" t="str">
        <x:v>2026-07-26</x:v>
      </x:c>
      <x:c r="C1428" s="11" t="str">
        <x:v>デモ取引 1424</x:v>
      </x:c>
      <x:c r="D1428" s="11" t="str">
        <x:v>支払</x:v>
      </x:c>
      <x:c r="E1428" s="11" t="str">
        <x:v>SRC-0001424</x:v>
      </x:c>
      <x:c r="F1428" s="11" t="str">
        <x:v>承認済み</x:v>
      </x:c>
    </x:row>
    <x:row r="1429" ht="19" customHeight="1">
      <x:c r="A1429" s="11" t="str">
        <x:v>JNL-0001425</x:v>
      </x:c>
      <x:c r="B1429" s="11" t="str">
        <x:v>2026-07-27</x:v>
      </x:c>
      <x:c r="C1429" s="11" t="str">
        <x:v>デモ取引 1425</x:v>
      </x:c>
      <x:c r="D1429" s="11" t="str">
        <x:v>入金</x:v>
      </x:c>
      <x:c r="E1429" s="11" t="str">
        <x:v>SRC-0001425</x:v>
      </x:c>
      <x:c r="F1429" s="11" t="str">
        <x:v>承認済み</x:v>
      </x:c>
    </x:row>
    <x:row r="1430" ht="19" customHeight="1">
      <x:c r="A1430" s="11" t="str">
        <x:v>JNL-0001426</x:v>
      </x:c>
      <x:c r="B1430" s="11" t="str">
        <x:v>2026-07-28</x:v>
      </x:c>
      <x:c r="C1430" s="11" t="str">
        <x:v>デモ取引 1426</x:v>
      </x:c>
      <x:c r="D1430" s="11" t="str">
        <x:v>仕入</x:v>
      </x:c>
      <x:c r="E1430" s="11" t="str">
        <x:v>SRC-0001426</x:v>
      </x:c>
      <x:c r="F1430" s="11" t="str">
        <x:v>承認済み</x:v>
      </x:c>
    </x:row>
    <x:row r="1431" ht="19" customHeight="1">
      <x:c r="A1431" s="11" t="str">
        <x:v>JNL-0001427</x:v>
      </x:c>
      <x:c r="B1431" s="11" t="str">
        <x:v>2026-07-29</x:v>
      </x:c>
      <x:c r="C1431" s="11" t="str">
        <x:v>デモ取引 1427</x:v>
      </x:c>
      <x:c r="D1431" s="11" t="str">
        <x:v>入金</x:v>
      </x:c>
      <x:c r="E1431" s="11" t="str">
        <x:v>SRC-0001427</x:v>
      </x:c>
      <x:c r="F1431" s="11" t="str">
        <x:v>承認済み</x:v>
      </x:c>
    </x:row>
    <x:row r="1432" ht="19" customHeight="1">
      <x:c r="A1432" s="11" t="str">
        <x:v>JNL-0001428</x:v>
      </x:c>
      <x:c r="B1432" s="11" t="str">
        <x:v>2026-07-30</x:v>
      </x:c>
      <x:c r="C1432" s="11" t="str">
        <x:v>デモ取引 1428</x:v>
      </x:c>
      <x:c r="D1432" s="11" t="str">
        <x:v>仕入</x:v>
      </x:c>
      <x:c r="E1432" s="11" t="str">
        <x:v>SRC-0001428</x:v>
      </x:c>
      <x:c r="F1432" s="11" t="str">
        <x:v>承認済み</x:v>
      </x:c>
    </x:row>
    <x:row r="1433" ht="19" customHeight="1">
      <x:c r="A1433" s="11" t="str">
        <x:v>JNL-0001429</x:v>
      </x:c>
      <x:c r="B1433" s="11" t="str">
        <x:v>2026-07-31</x:v>
      </x:c>
      <x:c r="C1433" s="11" t="str">
        <x:v>デモ取引 1429</x:v>
      </x:c>
      <x:c r="D1433" s="11" t="str">
        <x:v>仕入</x:v>
      </x:c>
      <x:c r="E1433" s="11" t="str">
        <x:v>SRC-0001429</x:v>
      </x:c>
      <x:c r="F1433" s="11" t="str">
        <x:v>承認済み</x:v>
      </x:c>
    </x:row>
    <x:row r="1434" ht="19" customHeight="1">
      <x:c r="A1434" s="11" t="str">
        <x:v>JNL-0001430</x:v>
      </x:c>
      <x:c r="B1434" s="11" t="str">
        <x:v>2026-08-01</x:v>
      </x:c>
      <x:c r="C1434" s="11" t="str">
        <x:v>デモ取引 1430</x:v>
      </x:c>
      <x:c r="D1434" s="11" t="str">
        <x:v>売上</x:v>
      </x:c>
      <x:c r="E1434" s="11" t="str">
        <x:v>SRC-0001430</x:v>
      </x:c>
      <x:c r="F1434" s="11" t="str">
        <x:v>承認済み</x:v>
      </x:c>
    </x:row>
    <x:row r="1435" ht="19" customHeight="1">
      <x:c r="A1435" s="11" t="str">
        <x:v>JNL-0001431</x:v>
      </x:c>
      <x:c r="B1435" s="11" t="str">
        <x:v>2026-08-02</x:v>
      </x:c>
      <x:c r="C1435" s="11" t="str">
        <x:v>デモ取引 1431</x:v>
      </x:c>
      <x:c r="D1435" s="11" t="str">
        <x:v>経費</x:v>
      </x:c>
      <x:c r="E1435" s="11" t="str">
        <x:v>SRC-0001431</x:v>
      </x:c>
      <x:c r="F1435" s="11" t="str">
        <x:v>承認済み</x:v>
      </x:c>
    </x:row>
    <x:row r="1436" ht="19" customHeight="1">
      <x:c r="A1436" s="11" t="str">
        <x:v>JNL-0001432</x:v>
      </x:c>
      <x:c r="B1436" s="11" t="str">
        <x:v>2026-08-03</x:v>
      </x:c>
      <x:c r="C1436" s="11" t="str">
        <x:v>デモ取引 1432</x:v>
      </x:c>
      <x:c r="D1436" s="11" t="str">
        <x:v>支払</x:v>
      </x:c>
      <x:c r="E1436" s="11" t="str">
        <x:v>SRC-0001432</x:v>
      </x:c>
      <x:c r="F1436" s="11" t="str">
        <x:v>承認済み</x:v>
      </x:c>
    </x:row>
    <x:row r="1437" ht="19" customHeight="1">
      <x:c r="A1437" s="11" t="str">
        <x:v>JNL-0001433</x:v>
      </x:c>
      <x:c r="B1437" s="11" t="str">
        <x:v>2026-08-04</x:v>
      </x:c>
      <x:c r="C1437" s="11" t="str">
        <x:v>デモ取引 1433</x:v>
      </x:c>
      <x:c r="D1437" s="11" t="str">
        <x:v>入金</x:v>
      </x:c>
      <x:c r="E1437" s="11" t="str">
        <x:v>SRC-0001433</x:v>
      </x:c>
      <x:c r="F1437" s="11" t="str">
        <x:v>承認済み</x:v>
      </x:c>
    </x:row>
    <x:row r="1438" ht="19" customHeight="1">
      <x:c r="A1438" s="11" t="str">
        <x:v>JNL-0001434</x:v>
      </x:c>
      <x:c r="B1438" s="11" t="str">
        <x:v>2026-08-05</x:v>
      </x:c>
      <x:c r="C1438" s="11" t="str">
        <x:v>デモ取引 1434</x:v>
      </x:c>
      <x:c r="D1438" s="11" t="str">
        <x:v>支払</x:v>
      </x:c>
      <x:c r="E1438" s="11" t="str">
        <x:v>SRC-0001434</x:v>
      </x:c>
      <x:c r="F1438" s="11" t="str">
        <x:v>承認済み</x:v>
      </x:c>
    </x:row>
    <x:row r="1439" ht="19" customHeight="1">
      <x:c r="A1439" s="11" t="str">
        <x:v>JNL-0001435</x:v>
      </x:c>
      <x:c r="B1439" s="11" t="str">
        <x:v>2026-08-06</x:v>
      </x:c>
      <x:c r="C1439" s="11" t="str">
        <x:v>デモ取引 1435</x:v>
      </x:c>
      <x:c r="D1439" s="11" t="str">
        <x:v>支払</x:v>
      </x:c>
      <x:c r="E1439" s="11" t="str">
        <x:v>SRC-0001435</x:v>
      </x:c>
      <x:c r="F1439" s="11" t="str">
        <x:v>承認済み</x:v>
      </x:c>
    </x:row>
    <x:row r="1440" ht="19" customHeight="1">
      <x:c r="A1440" s="11" t="str">
        <x:v>JNL-0001436</x:v>
      </x:c>
      <x:c r="B1440" s="11" t="str">
        <x:v>2026-08-07</x:v>
      </x:c>
      <x:c r="C1440" s="11" t="str">
        <x:v>デモ取引 1436</x:v>
      </x:c>
      <x:c r="D1440" s="11" t="str">
        <x:v>経費</x:v>
      </x:c>
      <x:c r="E1440" s="11" t="str">
        <x:v>SRC-0001436</x:v>
      </x:c>
      <x:c r="F1440" s="11" t="str">
        <x:v>承認済み</x:v>
      </x:c>
    </x:row>
    <x:row r="1441" ht="19" customHeight="1">
      <x:c r="A1441" s="11" t="str">
        <x:v>JNL-0001437</x:v>
      </x:c>
      <x:c r="B1441" s="11" t="str">
        <x:v>2026-08-08</x:v>
      </x:c>
      <x:c r="C1441" s="11" t="str">
        <x:v>デモ取引 1437</x:v>
      </x:c>
      <x:c r="D1441" s="11" t="str">
        <x:v>支払</x:v>
      </x:c>
      <x:c r="E1441" s="11" t="str">
        <x:v>SRC-0001437</x:v>
      </x:c>
      <x:c r="F1441" s="11" t="str">
        <x:v>承認済み</x:v>
      </x:c>
    </x:row>
    <x:row r="1442" ht="19" customHeight="1">
      <x:c r="A1442" s="11" t="str">
        <x:v>JNL-0001438</x:v>
      </x:c>
      <x:c r="B1442" s="11" t="str">
        <x:v>2026-08-09</x:v>
      </x:c>
      <x:c r="C1442" s="11" t="str">
        <x:v>デモ取引 1438</x:v>
      </x:c>
      <x:c r="D1442" s="11" t="str">
        <x:v>仕入</x:v>
      </x:c>
      <x:c r="E1442" s="11" t="str">
        <x:v>SRC-0001438</x:v>
      </x:c>
      <x:c r="F1442" s="11" t="str">
        <x:v>承認済み</x:v>
      </x:c>
    </x:row>
    <x:row r="1443" ht="19" customHeight="1">
      <x:c r="A1443" s="11" t="str">
        <x:v>JNL-0001439</x:v>
      </x:c>
      <x:c r="B1443" s="11" t="str">
        <x:v>2026-08-10</x:v>
      </x:c>
      <x:c r="C1443" s="11" t="str">
        <x:v>デモ取引 1439</x:v>
      </x:c>
      <x:c r="D1443" s="11" t="str">
        <x:v>売上</x:v>
      </x:c>
      <x:c r="E1443" s="11" t="str">
        <x:v>SRC-0001439</x:v>
      </x:c>
      <x:c r="F1443" s="11" t="str">
        <x:v>承認済み</x:v>
      </x:c>
    </x:row>
    <x:row r="1444" ht="19" customHeight="1">
      <x:c r="A1444" s="11" t="str">
        <x:v>JNL-0001440</x:v>
      </x:c>
      <x:c r="B1444" s="11" t="str">
        <x:v>2026-08-11</x:v>
      </x:c>
      <x:c r="C1444" s="11" t="str">
        <x:v>デモ取引 1440</x:v>
      </x:c>
      <x:c r="D1444" s="11" t="str">
        <x:v>仕入</x:v>
      </x:c>
      <x:c r="E1444" s="11" t="str">
        <x:v>SRC-0001440</x:v>
      </x:c>
      <x:c r="F1444" s="11" t="str">
        <x:v>承認済み</x:v>
      </x:c>
    </x:row>
    <x:row r="1445" ht="19" customHeight="1">
      <x:c r="A1445" s="11" t="str">
        <x:v>JNL-0001441</x:v>
      </x:c>
      <x:c r="B1445" s="11" t="str">
        <x:v>2026-08-12</x:v>
      </x:c>
      <x:c r="C1445" s="11" t="str">
        <x:v>デモ取引 1441</x:v>
      </x:c>
      <x:c r="D1445" s="11" t="str">
        <x:v>仕入</x:v>
      </x:c>
      <x:c r="E1445" s="11" t="str">
        <x:v>SRC-0001441</x:v>
      </x:c>
      <x:c r="F1445" s="11" t="str">
        <x:v>承認済み</x:v>
      </x:c>
    </x:row>
    <x:row r="1446" ht="19" customHeight="1">
      <x:c r="A1446" s="11" t="str">
        <x:v>JNL-0001442</x:v>
      </x:c>
      <x:c r="B1446" s="11" t="str">
        <x:v>2026-08-13</x:v>
      </x:c>
      <x:c r="C1446" s="11" t="str">
        <x:v>デモ取引 1442</x:v>
      </x:c>
      <x:c r="D1446" s="11" t="str">
        <x:v>経費</x:v>
      </x:c>
      <x:c r="E1446" s="11" t="str">
        <x:v>SRC-0001442</x:v>
      </x:c>
      <x:c r="F1446" s="11" t="str">
        <x:v>承認済み</x:v>
      </x:c>
    </x:row>
    <x:row r="1447" ht="19" customHeight="1">
      <x:c r="A1447" s="11" t="str">
        <x:v>JNL-0001443</x:v>
      </x:c>
      <x:c r="B1447" s="11" t="str">
        <x:v>2026-08-14</x:v>
      </x:c>
      <x:c r="C1447" s="11" t="str">
        <x:v>デモ取引 1443</x:v>
      </x:c>
      <x:c r="D1447" s="11" t="str">
        <x:v>売上</x:v>
      </x:c>
      <x:c r="E1447" s="11" t="str">
        <x:v>SRC-0001443</x:v>
      </x:c>
      <x:c r="F1447" s="11" t="str">
        <x:v>承認済み</x:v>
      </x:c>
    </x:row>
    <x:row r="1448" ht="19" customHeight="1">
      <x:c r="A1448" s="11" t="str">
        <x:v>JNL-0001444</x:v>
      </x:c>
      <x:c r="B1448" s="11" t="str">
        <x:v>2026-08-15</x:v>
      </x:c>
      <x:c r="C1448" s="11" t="str">
        <x:v>デモ取引 1444</x:v>
      </x:c>
      <x:c r="D1448" s="11" t="str">
        <x:v>売上</x:v>
      </x:c>
      <x:c r="E1448" s="11" t="str">
        <x:v>SRC-0001444</x:v>
      </x:c>
      <x:c r="F1448" s="11" t="str">
        <x:v>承認済み</x:v>
      </x:c>
    </x:row>
    <x:row r="1449" ht="19" customHeight="1">
      <x:c r="A1449" s="11" t="str">
        <x:v>JNL-0001445</x:v>
      </x:c>
      <x:c r="B1449" s="11" t="str">
        <x:v>2026-08-16</x:v>
      </x:c>
      <x:c r="C1449" s="11" t="str">
        <x:v>デモ取引 1445</x:v>
      </x:c>
      <x:c r="D1449" s="11" t="str">
        <x:v>支払</x:v>
      </x:c>
      <x:c r="E1449" s="11" t="str">
        <x:v>SRC-0001445</x:v>
      </x:c>
      <x:c r="F1449" s="11" t="str">
        <x:v>承認済み</x:v>
      </x:c>
    </x:row>
    <x:row r="1450" ht="19" customHeight="1">
      <x:c r="A1450" s="11" t="str">
        <x:v>JNL-0001446</x:v>
      </x:c>
      <x:c r="B1450" s="11" t="str">
        <x:v>2026-08-17</x:v>
      </x:c>
      <x:c r="C1450" s="11" t="str">
        <x:v>デモ取引 1446</x:v>
      </x:c>
      <x:c r="D1450" s="11" t="str">
        <x:v>売上</x:v>
      </x:c>
      <x:c r="E1450" s="11" t="str">
        <x:v>SRC-0001446</x:v>
      </x:c>
      <x:c r="F1450" s="11" t="str">
        <x:v>承認済み</x:v>
      </x:c>
    </x:row>
    <x:row r="1451" ht="19" customHeight="1">
      <x:c r="A1451" s="11" t="str">
        <x:v>JNL-0001447</x:v>
      </x:c>
      <x:c r="B1451" s="11" t="str">
        <x:v>2026-08-18</x:v>
      </x:c>
      <x:c r="C1451" s="11" t="str">
        <x:v>デモ取引 1447</x:v>
      </x:c>
      <x:c r="D1451" s="11" t="str">
        <x:v>仕入</x:v>
      </x:c>
      <x:c r="E1451" s="11" t="str">
        <x:v>SRC-0001447</x:v>
      </x:c>
      <x:c r="F1451" s="11" t="str">
        <x:v>承認済み</x:v>
      </x:c>
    </x:row>
    <x:row r="1452" ht="19" customHeight="1">
      <x:c r="A1452" s="11" t="str">
        <x:v>JNL-0001448</x:v>
      </x:c>
      <x:c r="B1452" s="11" t="str">
        <x:v>2026-08-19</x:v>
      </x:c>
      <x:c r="C1452" s="11" t="str">
        <x:v>デモ取引 1448</x:v>
      </x:c>
      <x:c r="D1452" s="11" t="str">
        <x:v>仕入</x:v>
      </x:c>
      <x:c r="E1452" s="11" t="str">
        <x:v>SRC-0001448</x:v>
      </x:c>
      <x:c r="F1452" s="11" t="str">
        <x:v>承認済み</x:v>
      </x:c>
    </x:row>
    <x:row r="1453" ht="19" customHeight="1">
      <x:c r="A1453" s="11" t="str">
        <x:v>JNL-0001449</x:v>
      </x:c>
      <x:c r="B1453" s="11" t="str">
        <x:v>2026-08-20</x:v>
      </x:c>
      <x:c r="C1453" s="11" t="str">
        <x:v>デモ取引 1449</x:v>
      </x:c>
      <x:c r="D1453" s="11" t="str">
        <x:v>経費</x:v>
      </x:c>
      <x:c r="E1453" s="11" t="str">
        <x:v>SRC-0001449</x:v>
      </x:c>
      <x:c r="F1453" s="11" t="str">
        <x:v>承認済み</x:v>
      </x:c>
    </x:row>
    <x:row r="1454" ht="19" customHeight="1">
      <x:c r="A1454" s="11" t="str">
        <x:v>JNL-0001450</x:v>
      </x:c>
      <x:c r="B1454" s="11" t="str">
        <x:v>2026-08-21</x:v>
      </x:c>
      <x:c r="C1454" s="11" t="str">
        <x:v>デモ取引 1450</x:v>
      </x:c>
      <x:c r="D1454" s="11" t="str">
        <x:v>売上</x:v>
      </x:c>
      <x:c r="E1454" s="11" t="str">
        <x:v>SRC-0001450</x:v>
      </x:c>
      <x:c r="F1454" s="11" t="str">
        <x:v>承認済み</x:v>
      </x:c>
    </x:row>
    <x:row r="1455" ht="19" customHeight="1">
      <x:c r="A1455" s="11" t="str">
        <x:v>JNL-0001451</x:v>
      </x:c>
      <x:c r="B1455" s="11" t="str">
        <x:v>2026-08-22</x:v>
      </x:c>
      <x:c r="C1455" s="11" t="str">
        <x:v>デモ取引 1451</x:v>
      </x:c>
      <x:c r="D1455" s="11" t="str">
        <x:v>仕入</x:v>
      </x:c>
      <x:c r="E1455" s="11" t="str">
        <x:v>SRC-0001451</x:v>
      </x:c>
      <x:c r="F1455" s="11" t="str">
        <x:v>承認済み</x:v>
      </x:c>
    </x:row>
    <x:row r="1456" ht="19" customHeight="1">
      <x:c r="A1456" s="11" t="str">
        <x:v>JNL-0001452</x:v>
      </x:c>
      <x:c r="B1456" s="11" t="str">
        <x:v>2026-08-23</x:v>
      </x:c>
      <x:c r="C1456" s="11" t="str">
        <x:v>デモ取引 1452</x:v>
      </x:c>
      <x:c r="D1456" s="11" t="str">
        <x:v>経費</x:v>
      </x:c>
      <x:c r="E1456" s="11" t="str">
        <x:v>SRC-0001452</x:v>
      </x:c>
      <x:c r="F1456" s="11" t="str">
        <x:v>承認済み</x:v>
      </x:c>
    </x:row>
    <x:row r="1457" ht="19" customHeight="1">
      <x:c r="A1457" s="11" t="str">
        <x:v>JNL-0001453</x:v>
      </x:c>
      <x:c r="B1457" s="11" t="str">
        <x:v>2026-08-24</x:v>
      </x:c>
      <x:c r="C1457" s="11" t="str">
        <x:v>デモ取引 1453</x:v>
      </x:c>
      <x:c r="D1457" s="11" t="str">
        <x:v>仕入</x:v>
      </x:c>
      <x:c r="E1457" s="11" t="str">
        <x:v>SRC-0001453</x:v>
      </x:c>
      <x:c r="F1457" s="11" t="str">
        <x:v>承認済み</x:v>
      </x:c>
    </x:row>
    <x:row r="1458" ht="19" customHeight="1">
      <x:c r="A1458" s="11" t="str">
        <x:v>JNL-0001454</x:v>
      </x:c>
      <x:c r="B1458" s="11" t="str">
        <x:v>2026-08-25</x:v>
      </x:c>
      <x:c r="C1458" s="11" t="str">
        <x:v>デモ取引 1454</x:v>
      </x:c>
      <x:c r="D1458" s="11" t="str">
        <x:v>売上</x:v>
      </x:c>
      <x:c r="E1458" s="11" t="str">
        <x:v>SRC-0001454</x:v>
      </x:c>
      <x:c r="F1458" s="11" t="str">
        <x:v>承認済み</x:v>
      </x:c>
    </x:row>
    <x:row r="1459" ht="19" customHeight="1">
      <x:c r="A1459" s="11" t="str">
        <x:v>JNL-0001455</x:v>
      </x:c>
      <x:c r="B1459" s="11" t="str">
        <x:v>2026-08-26</x:v>
      </x:c>
      <x:c r="C1459" s="11" t="str">
        <x:v>デモ取引 1455</x:v>
      </x:c>
      <x:c r="D1459" s="11" t="str">
        <x:v>仕入</x:v>
      </x:c>
      <x:c r="E1459" s="11" t="str">
        <x:v>SRC-0001455</x:v>
      </x:c>
      <x:c r="F1459" s="11" t="str">
        <x:v>承認済み</x:v>
      </x:c>
    </x:row>
    <x:row r="1460" ht="19" customHeight="1">
      <x:c r="A1460" s="11" t="str">
        <x:v>JNL-0001456</x:v>
      </x:c>
      <x:c r="B1460" s="11" t="str">
        <x:v>2026-08-27</x:v>
      </x:c>
      <x:c r="C1460" s="11" t="str">
        <x:v>デモ取引 1456</x:v>
      </x:c>
      <x:c r="D1460" s="11" t="str">
        <x:v>仕入</x:v>
      </x:c>
      <x:c r="E1460" s="11" t="str">
        <x:v>SRC-0001456</x:v>
      </x:c>
      <x:c r="F1460" s="11" t="str">
        <x:v>承認済み</x:v>
      </x:c>
    </x:row>
    <x:row r="1461" ht="19" customHeight="1">
      <x:c r="A1461" s="11" t="str">
        <x:v>JNL-0001457</x:v>
      </x:c>
      <x:c r="B1461" s="11" t="str">
        <x:v>2026-08-28</x:v>
      </x:c>
      <x:c r="C1461" s="11" t="str">
        <x:v>デモ取引 1457</x:v>
      </x:c>
      <x:c r="D1461" s="11" t="str">
        <x:v>支払</x:v>
      </x:c>
      <x:c r="E1461" s="11" t="str">
        <x:v>SRC-0001457</x:v>
      </x:c>
      <x:c r="F1461" s="11" t="str">
        <x:v>承認済み</x:v>
      </x:c>
    </x:row>
    <x:row r="1462" ht="19" customHeight="1">
      <x:c r="A1462" s="11" t="str">
        <x:v>JNL-0001458</x:v>
      </x:c>
      <x:c r="B1462" s="11" t="str">
        <x:v>2026-08-29</x:v>
      </x:c>
      <x:c r="C1462" s="11" t="str">
        <x:v>デモ取引 1458</x:v>
      </x:c>
      <x:c r="D1462" s="11" t="str">
        <x:v>支払</x:v>
      </x:c>
      <x:c r="E1462" s="11" t="str">
        <x:v>SRC-0001458</x:v>
      </x:c>
      <x:c r="F1462" s="11" t="str">
        <x:v>承認済み</x:v>
      </x:c>
    </x:row>
    <x:row r="1463" ht="19" customHeight="1">
      <x:c r="A1463" s="11" t="str">
        <x:v>JNL-0001459</x:v>
      </x:c>
      <x:c r="B1463" s="11" t="str">
        <x:v>2026-08-30</x:v>
      </x:c>
      <x:c r="C1463" s="11" t="str">
        <x:v>デモ取引 1459</x:v>
      </x:c>
      <x:c r="D1463" s="11" t="str">
        <x:v>経費</x:v>
      </x:c>
      <x:c r="E1463" s="11" t="str">
        <x:v>SRC-0001459</x:v>
      </x:c>
      <x:c r="F1463" s="11" t="str">
        <x:v>承認済み</x:v>
      </x:c>
    </x:row>
    <x:row r="1464" ht="19" customHeight="1">
      <x:c r="A1464" s="11" t="str">
        <x:v>JNL-0001460</x:v>
      </x:c>
      <x:c r="B1464" s="11" t="str">
        <x:v>2026-08-31</x:v>
      </x:c>
      <x:c r="C1464" s="11" t="str">
        <x:v>デモ取引 1460</x:v>
      </x:c>
      <x:c r="D1464" s="11" t="str">
        <x:v>入金</x:v>
      </x:c>
      <x:c r="E1464" s="11" t="str">
        <x:v>SRC-0001460</x:v>
      </x:c>
      <x:c r="F1464" s="11" t="str">
        <x:v>承認済み</x:v>
      </x:c>
    </x:row>
    <x:row r="1465" ht="19" customHeight="1">
      <x:c r="A1465" s="11" t="str">
        <x:v>JNL-0001461</x:v>
      </x:c>
      <x:c r="B1465" s="11" t="str">
        <x:v>2024-09-01</x:v>
      </x:c>
      <x:c r="C1465" s="11" t="str">
        <x:v>デモ取引 1461</x:v>
      </x:c>
      <x:c r="D1465" s="11" t="str">
        <x:v>経費</x:v>
      </x:c>
      <x:c r="E1465" s="11" t="str">
        <x:v>SRC-0001461</x:v>
      </x:c>
      <x:c r="F1465" s="11" t="str">
        <x:v>承認済み</x:v>
      </x:c>
    </x:row>
    <x:row r="1466" ht="19" customHeight="1">
      <x:c r="A1466" s="11" t="str">
        <x:v>JNL-0001462</x:v>
      </x:c>
      <x:c r="B1466" s="11" t="str">
        <x:v>2024-09-02</x:v>
      </x:c>
      <x:c r="C1466" s="11" t="str">
        <x:v>デモ取引 1462</x:v>
      </x:c>
      <x:c r="D1466" s="11" t="str">
        <x:v>支払</x:v>
      </x:c>
      <x:c r="E1466" s="11" t="str">
        <x:v>SRC-0001462</x:v>
      </x:c>
      <x:c r="F1466" s="11" t="str">
        <x:v>承認済み</x:v>
      </x:c>
    </x:row>
    <x:row r="1467" ht="19" customHeight="1">
      <x:c r="A1467" s="11" t="str">
        <x:v>JNL-0001463</x:v>
      </x:c>
      <x:c r="B1467" s="11" t="str">
        <x:v>2024-09-03</x:v>
      </x:c>
      <x:c r="C1467" s="11" t="str">
        <x:v>デモ取引 1463</x:v>
      </x:c>
      <x:c r="D1467" s="11" t="str">
        <x:v>仕入</x:v>
      </x:c>
      <x:c r="E1467" s="11" t="str">
        <x:v>SRC-0001463</x:v>
      </x:c>
      <x:c r="F1467" s="11" t="str">
        <x:v>確認中</x:v>
      </x:c>
    </x:row>
    <x:row r="1468" ht="19" customHeight="1">
      <x:c r="A1468" s="11" t="str">
        <x:v>JNL-0001464</x:v>
      </x:c>
      <x:c r="B1468" s="11" t="str">
        <x:v>2024-09-04</x:v>
      </x:c>
      <x:c r="C1468" s="11" t="str">
        <x:v>デモ取引 1464</x:v>
      </x:c>
      <x:c r="D1468" s="11" t="str">
        <x:v>仕入</x:v>
      </x:c>
      <x:c r="E1468" s="11" t="str">
        <x:v>SRC-0001464</x:v>
      </x:c>
      <x:c r="F1468" s="11" t="str">
        <x:v>承認済み</x:v>
      </x:c>
    </x:row>
    <x:row r="1469" ht="19" customHeight="1">
      <x:c r="A1469" s="11" t="str">
        <x:v>JNL-0001465</x:v>
      </x:c>
      <x:c r="B1469" s="11" t="str">
        <x:v>2024-09-05</x:v>
      </x:c>
      <x:c r="C1469" s="11" t="str">
        <x:v>デモ取引 1465</x:v>
      </x:c>
      <x:c r="D1469" s="11" t="str">
        <x:v>経費</x:v>
      </x:c>
      <x:c r="E1469" s="11" t="str">
        <x:v>SRC-0001465</x:v>
      </x:c>
      <x:c r="F1469" s="11" t="str">
        <x:v>承認済み</x:v>
      </x:c>
    </x:row>
    <x:row r="1470" ht="19" customHeight="1">
      <x:c r="A1470" s="11" t="str">
        <x:v>JNL-0001466</x:v>
      </x:c>
      <x:c r="B1470" s="11" t="str">
        <x:v>2024-09-06</x:v>
      </x:c>
      <x:c r="C1470" s="11" t="str">
        <x:v>デモ取引 1466</x:v>
      </x:c>
      <x:c r="D1470" s="11" t="str">
        <x:v>仕入</x:v>
      </x:c>
      <x:c r="E1470" s="11" t="str">
        <x:v>SRC-0001466</x:v>
      </x:c>
      <x:c r="F1470" s="11" t="str">
        <x:v>承認済み</x:v>
      </x:c>
    </x:row>
    <x:row r="1471" ht="19" customHeight="1">
      <x:c r="A1471" s="11" t="str">
        <x:v>JNL-0001467</x:v>
      </x:c>
      <x:c r="B1471" s="11" t="str">
        <x:v>2024-09-07</x:v>
      </x:c>
      <x:c r="C1471" s="11" t="str">
        <x:v>デモ取引 1467</x:v>
      </x:c>
      <x:c r="D1471" s="11" t="str">
        <x:v>経費</x:v>
      </x:c>
      <x:c r="E1471" s="11" t="str">
        <x:v>SRC-0001467</x:v>
      </x:c>
      <x:c r="F1471" s="11" t="str">
        <x:v>承認済み</x:v>
      </x:c>
    </x:row>
    <x:row r="1472" ht="19" customHeight="1">
      <x:c r="A1472" s="11" t="str">
        <x:v>JNL-0001468</x:v>
      </x:c>
      <x:c r="B1472" s="11" t="str">
        <x:v>2024-09-08</x:v>
      </x:c>
      <x:c r="C1472" s="11" t="str">
        <x:v>デモ取引 1468</x:v>
      </x:c>
      <x:c r="D1472" s="11" t="str">
        <x:v>経費</x:v>
      </x:c>
      <x:c r="E1472" s="11" t="str">
        <x:v>SRC-0001468</x:v>
      </x:c>
      <x:c r="F1472" s="11" t="str">
        <x:v>承認済み</x:v>
      </x:c>
    </x:row>
    <x:row r="1473" ht="19" customHeight="1">
      <x:c r="A1473" s="11" t="str">
        <x:v>JNL-0001469</x:v>
      </x:c>
      <x:c r="B1473" s="11" t="str">
        <x:v>2024-09-09</x:v>
      </x:c>
      <x:c r="C1473" s="11" t="str">
        <x:v>デモ取引 1469</x:v>
      </x:c>
      <x:c r="D1473" s="11" t="str">
        <x:v>売上</x:v>
      </x:c>
      <x:c r="E1473" s="11" t="str">
        <x:v>SRC-0001469</x:v>
      </x:c>
      <x:c r="F1473" s="11" t="str">
        <x:v>承認済み</x:v>
      </x:c>
    </x:row>
    <x:row r="1474" ht="19" customHeight="1">
      <x:c r="A1474" s="11" t="str">
        <x:v>JNL-0001470</x:v>
      </x:c>
      <x:c r="B1474" s="11" t="str">
        <x:v>2024-09-10</x:v>
      </x:c>
      <x:c r="C1474" s="11" t="str">
        <x:v>デモ取引 1470</x:v>
      </x:c>
      <x:c r="D1474" s="11" t="str">
        <x:v>仕入</x:v>
      </x:c>
      <x:c r="E1474" s="11" t="str">
        <x:v>SRC-0001470</x:v>
      </x:c>
      <x:c r="F1474" s="11" t="str">
        <x:v>承認済み</x:v>
      </x:c>
    </x:row>
    <x:row r="1475" ht="19" customHeight="1">
      <x:c r="A1475" s="11" t="str">
        <x:v>JNL-0001471</x:v>
      </x:c>
      <x:c r="B1475" s="11" t="str">
        <x:v>2024-09-11</x:v>
      </x:c>
      <x:c r="C1475" s="11" t="str">
        <x:v>デモ取引 1471</x:v>
      </x:c>
      <x:c r="D1475" s="11" t="str">
        <x:v>入金</x:v>
      </x:c>
      <x:c r="E1475" s="11" t="str">
        <x:v>SRC-0001471</x:v>
      </x:c>
      <x:c r="F1475" s="11" t="str">
        <x:v>承認済み</x:v>
      </x:c>
    </x:row>
    <x:row r="1476" ht="19" customHeight="1">
      <x:c r="A1476" s="11" t="str">
        <x:v>JNL-0001472</x:v>
      </x:c>
      <x:c r="B1476" s="11" t="str">
        <x:v>2024-09-12</x:v>
      </x:c>
      <x:c r="C1476" s="11" t="str">
        <x:v>デモ取引 1472</x:v>
      </x:c>
      <x:c r="D1476" s="11" t="str">
        <x:v>経費</x:v>
      </x:c>
      <x:c r="E1476" s="11" t="str">
        <x:v>SRC-0001472</x:v>
      </x:c>
      <x:c r="F1476" s="11" t="str">
        <x:v>承認済み</x:v>
      </x:c>
    </x:row>
    <x:row r="1477" ht="19" customHeight="1">
      <x:c r="A1477" s="11" t="str">
        <x:v>JNL-0001473</x:v>
      </x:c>
      <x:c r="B1477" s="11" t="str">
        <x:v>2024-09-13</x:v>
      </x:c>
      <x:c r="C1477" s="11" t="str">
        <x:v>デモ取引 1473</x:v>
      </x:c>
      <x:c r="D1477" s="11" t="str">
        <x:v>入金</x:v>
      </x:c>
      <x:c r="E1477" s="11" t="str">
        <x:v>SRC-0001473</x:v>
      </x:c>
      <x:c r="F1477" s="11" t="str">
        <x:v>承認済み</x:v>
      </x:c>
    </x:row>
    <x:row r="1478" ht="19" customHeight="1">
      <x:c r="A1478" s="11" t="str">
        <x:v>JNL-0001474</x:v>
      </x:c>
      <x:c r="B1478" s="11" t="str">
        <x:v>2024-09-14</x:v>
      </x:c>
      <x:c r="C1478" s="11" t="str">
        <x:v>デモ取引 1474</x:v>
      </x:c>
      <x:c r="D1478" s="11" t="str">
        <x:v>入金</x:v>
      </x:c>
      <x:c r="E1478" s="11" t="str">
        <x:v>SRC-0001474</x:v>
      </x:c>
      <x:c r="F1478" s="11" t="str">
        <x:v>承認済み</x:v>
      </x:c>
    </x:row>
    <x:row r="1479" ht="19" customHeight="1">
      <x:c r="A1479" s="11" t="str">
        <x:v>JNL-0001475</x:v>
      </x:c>
      <x:c r="B1479" s="11" t="str">
        <x:v>2024-09-15</x:v>
      </x:c>
      <x:c r="C1479" s="11" t="str">
        <x:v>デモ取引 1475</x:v>
      </x:c>
      <x:c r="D1479" s="11" t="str">
        <x:v>入金</x:v>
      </x:c>
      <x:c r="E1479" s="11" t="str">
        <x:v>SRC-0001475</x:v>
      </x:c>
      <x:c r="F1479" s="11" t="str">
        <x:v>承認済み</x:v>
      </x:c>
    </x:row>
    <x:row r="1480" ht="19" customHeight="1">
      <x:c r="A1480" s="11" t="str">
        <x:v>JNL-0001476</x:v>
      </x:c>
      <x:c r="B1480" s="11" t="str">
        <x:v>2024-09-16</x:v>
      </x:c>
      <x:c r="C1480" s="11" t="str">
        <x:v>デモ取引 1476</x:v>
      </x:c>
      <x:c r="D1480" s="11" t="str">
        <x:v>仕入</x:v>
      </x:c>
      <x:c r="E1480" s="11" t="str">
        <x:v>SRC-0001476</x:v>
      </x:c>
      <x:c r="F1480" s="11" t="str">
        <x:v>承認済み</x:v>
      </x:c>
    </x:row>
    <x:row r="1481" ht="19" customHeight="1">
      <x:c r="A1481" s="11" t="str">
        <x:v>JNL-0001477</x:v>
      </x:c>
      <x:c r="B1481" s="11" t="str">
        <x:v>2024-09-17</x:v>
      </x:c>
      <x:c r="C1481" s="11" t="str">
        <x:v>デモ取引 1477</x:v>
      </x:c>
      <x:c r="D1481" s="11" t="str">
        <x:v>経費</x:v>
      </x:c>
      <x:c r="E1481" s="11" t="str">
        <x:v>SRC-0001477</x:v>
      </x:c>
      <x:c r="F1481" s="11" t="str">
        <x:v>承認済み</x:v>
      </x:c>
    </x:row>
    <x:row r="1482" ht="19" customHeight="1">
      <x:c r="A1482" s="11" t="str">
        <x:v>JNL-0001478</x:v>
      </x:c>
      <x:c r="B1482" s="11" t="str">
        <x:v>2024-09-18</x:v>
      </x:c>
      <x:c r="C1482" s="11" t="str">
        <x:v>デモ取引 1478</x:v>
      </x:c>
      <x:c r="D1482" s="11" t="str">
        <x:v>売上</x:v>
      </x:c>
      <x:c r="E1482" s="11" t="str">
        <x:v>SRC-0001478</x:v>
      </x:c>
      <x:c r="F1482" s="11" t="str">
        <x:v>承認済み</x:v>
      </x:c>
    </x:row>
    <x:row r="1483" ht="19" customHeight="1">
      <x:c r="A1483" s="11" t="str">
        <x:v>JNL-0001479</x:v>
      </x:c>
      <x:c r="B1483" s="11" t="str">
        <x:v>2024-09-19</x:v>
      </x:c>
      <x:c r="C1483" s="11" t="str">
        <x:v>デモ取引 1479</x:v>
      </x:c>
      <x:c r="D1483" s="11" t="str">
        <x:v>経費</x:v>
      </x:c>
      <x:c r="E1483" s="11" t="str">
        <x:v>SRC-0001479</x:v>
      </x:c>
      <x:c r="F1483" s="11" t="str">
        <x:v>承認済み</x:v>
      </x:c>
    </x:row>
    <x:row r="1484" ht="19" customHeight="1">
      <x:c r="A1484" s="11" t="str">
        <x:v>JNL-0001480</x:v>
      </x:c>
      <x:c r="B1484" s="11" t="str">
        <x:v>2024-09-20</x:v>
      </x:c>
      <x:c r="C1484" s="11" t="str">
        <x:v>デモ取引 1480</x:v>
      </x:c>
      <x:c r="D1484" s="11" t="str">
        <x:v>支払</x:v>
      </x:c>
      <x:c r="E1484" s="11" t="str">
        <x:v>SRC-0001480</x:v>
      </x:c>
      <x:c r="F1484" s="11" t="str">
        <x:v>承認済み</x:v>
      </x:c>
    </x:row>
    <x:row r="1485" ht="19" customHeight="1">
      <x:c r="A1485" s="11" t="str">
        <x:v>JNL-0001481</x:v>
      </x:c>
      <x:c r="B1485" s="11" t="str">
        <x:v>2024-09-21</x:v>
      </x:c>
      <x:c r="C1485" s="11" t="str">
        <x:v>デモ取引 1481</x:v>
      </x:c>
      <x:c r="D1485" s="11" t="str">
        <x:v>経費</x:v>
      </x:c>
      <x:c r="E1485" s="11" t="str">
        <x:v>SRC-0001481</x:v>
      </x:c>
      <x:c r="F1485" s="11" t="str">
        <x:v>承認済み</x:v>
      </x:c>
    </x:row>
    <x:row r="1486" ht="19" customHeight="1">
      <x:c r="A1486" s="11" t="str">
        <x:v>JNL-0001482</x:v>
      </x:c>
      <x:c r="B1486" s="11" t="str">
        <x:v>2024-09-22</x:v>
      </x:c>
      <x:c r="C1486" s="11" t="str">
        <x:v>デモ取引 1482</x:v>
      </x:c>
      <x:c r="D1486" s="11" t="str">
        <x:v>入金</x:v>
      </x:c>
      <x:c r="E1486" s="11" t="str">
        <x:v>SRC-0001482</x:v>
      </x:c>
      <x:c r="F1486" s="11" t="str">
        <x:v>承認済み</x:v>
      </x:c>
    </x:row>
    <x:row r="1487" ht="19" customHeight="1">
      <x:c r="A1487" s="11" t="str">
        <x:v>JNL-0001483</x:v>
      </x:c>
      <x:c r="B1487" s="11" t="str">
        <x:v>2024-09-23</x:v>
      </x:c>
      <x:c r="C1487" s="11" t="str">
        <x:v>デモ取引 1483</x:v>
      </x:c>
      <x:c r="D1487" s="11" t="str">
        <x:v>経費</x:v>
      </x:c>
      <x:c r="E1487" s="11" t="str">
        <x:v>SRC-0001483</x:v>
      </x:c>
      <x:c r="F1487" s="11" t="str">
        <x:v>承認済み</x:v>
      </x:c>
    </x:row>
    <x:row r="1488" ht="19" customHeight="1">
      <x:c r="A1488" s="11" t="str">
        <x:v>JNL-0001484</x:v>
      </x:c>
      <x:c r="B1488" s="11" t="str">
        <x:v>2024-09-24</x:v>
      </x:c>
      <x:c r="C1488" s="11" t="str">
        <x:v>デモ取引 1484</x:v>
      </x:c>
      <x:c r="D1488" s="11" t="str">
        <x:v>仕入</x:v>
      </x:c>
      <x:c r="E1488" s="11" t="str">
        <x:v>SRC-0001484</x:v>
      </x:c>
      <x:c r="F1488" s="11" t="str">
        <x:v>承認済み</x:v>
      </x:c>
    </x:row>
    <x:row r="1489" ht="19" customHeight="1">
      <x:c r="A1489" s="11" t="str">
        <x:v>JNL-0001485</x:v>
      </x:c>
      <x:c r="B1489" s="11" t="str">
        <x:v>2024-09-25</x:v>
      </x:c>
      <x:c r="C1489" s="11" t="str">
        <x:v>デモ取引 1485</x:v>
      </x:c>
      <x:c r="D1489" s="11" t="str">
        <x:v>経費</x:v>
      </x:c>
      <x:c r="E1489" s="11" t="str">
        <x:v>SRC-0001485</x:v>
      </x:c>
      <x:c r="F1489" s="11" t="str">
        <x:v>承認済み</x:v>
      </x:c>
    </x:row>
    <x:row r="1490" ht="19" customHeight="1">
      <x:c r="A1490" s="11" t="str">
        <x:v>JNL-0001486</x:v>
      </x:c>
      <x:c r="B1490" s="11" t="str">
        <x:v>2024-09-26</x:v>
      </x:c>
      <x:c r="C1490" s="11" t="str">
        <x:v>デモ取引 1486</x:v>
      </x:c>
      <x:c r="D1490" s="11" t="str">
        <x:v>仕入</x:v>
      </x:c>
      <x:c r="E1490" s="11" t="str">
        <x:v>SRC-0001486</x:v>
      </x:c>
      <x:c r="F1490" s="11" t="str">
        <x:v>承認済み</x:v>
      </x:c>
    </x:row>
    <x:row r="1491" ht="19" customHeight="1">
      <x:c r="A1491" s="11" t="str">
        <x:v>JNL-0001487</x:v>
      </x:c>
      <x:c r="B1491" s="11" t="str">
        <x:v>2024-09-27</x:v>
      </x:c>
      <x:c r="C1491" s="11" t="str">
        <x:v>デモ取引 1487</x:v>
      </x:c>
      <x:c r="D1491" s="11" t="str">
        <x:v>経費</x:v>
      </x:c>
      <x:c r="E1491" s="11" t="str">
        <x:v>SRC-0001487</x:v>
      </x:c>
      <x:c r="F1491" s="11" t="str">
        <x:v>承認済み</x:v>
      </x:c>
    </x:row>
    <x:row r="1492" ht="19" customHeight="1">
      <x:c r="A1492" s="11" t="str">
        <x:v>JNL-0001488</x:v>
      </x:c>
      <x:c r="B1492" s="11" t="str">
        <x:v>2024-09-28</x:v>
      </x:c>
      <x:c r="C1492" s="11" t="str">
        <x:v>デモ取引 1488</x:v>
      </x:c>
      <x:c r="D1492" s="11" t="str">
        <x:v>仕入</x:v>
      </x:c>
      <x:c r="E1492" s="11" t="str">
        <x:v>SRC-0001488</x:v>
      </x:c>
      <x:c r="F1492" s="11" t="str">
        <x:v>承認済み</x:v>
      </x:c>
    </x:row>
    <x:row r="1493" ht="19" customHeight="1">
      <x:c r="A1493" s="11" t="str">
        <x:v>JNL-0001489</x:v>
      </x:c>
      <x:c r="B1493" s="11" t="str">
        <x:v>2024-09-29</x:v>
      </x:c>
      <x:c r="C1493" s="11" t="str">
        <x:v>デモ取引 1489</x:v>
      </x:c>
      <x:c r="D1493" s="11" t="str">
        <x:v>仕入</x:v>
      </x:c>
      <x:c r="E1493" s="11" t="str">
        <x:v>SRC-0001489</x:v>
      </x:c>
      <x:c r="F1493" s="11" t="str">
        <x:v>承認済み</x:v>
      </x:c>
    </x:row>
    <x:row r="1494" ht="19" customHeight="1">
      <x:c r="A1494" s="11" t="str">
        <x:v>JNL-0001490</x:v>
      </x:c>
      <x:c r="B1494" s="11" t="str">
        <x:v>2024-09-30</x:v>
      </x:c>
      <x:c r="C1494" s="11" t="str">
        <x:v>デモ取引 1490</x:v>
      </x:c>
      <x:c r="D1494" s="11" t="str">
        <x:v>売上</x:v>
      </x:c>
      <x:c r="E1494" s="11" t="str">
        <x:v>SRC-0001490</x:v>
      </x:c>
      <x:c r="F1494" s="11" t="str">
        <x:v>承認済み</x:v>
      </x:c>
    </x:row>
    <x:row r="1495" ht="19" customHeight="1">
      <x:c r="A1495" s="11" t="str">
        <x:v>JNL-0001491</x:v>
      </x:c>
      <x:c r="B1495" s="11" t="str">
        <x:v>2024-10-01</x:v>
      </x:c>
      <x:c r="C1495" s="11" t="str">
        <x:v>デモ取引 1491</x:v>
      </x:c>
      <x:c r="D1495" s="11" t="str">
        <x:v>支払</x:v>
      </x:c>
      <x:c r="E1495" s="11" t="str">
        <x:v>SRC-0001491</x:v>
      </x:c>
      <x:c r="F1495" s="11" t="str">
        <x:v>承認済み</x:v>
      </x:c>
    </x:row>
    <x:row r="1496" ht="19" customHeight="1">
      <x:c r="A1496" s="11" t="str">
        <x:v>JNL-0001492</x:v>
      </x:c>
      <x:c r="B1496" s="11" t="str">
        <x:v>2024-10-02</x:v>
      </x:c>
      <x:c r="C1496" s="11" t="str">
        <x:v>デモ取引 1492</x:v>
      </x:c>
      <x:c r="D1496" s="11" t="str">
        <x:v>入金</x:v>
      </x:c>
      <x:c r="E1496" s="11" t="str">
        <x:v>SRC-0001492</x:v>
      </x:c>
      <x:c r="F1496" s="11" t="str">
        <x:v>承認済み</x:v>
      </x:c>
    </x:row>
    <x:row r="1497" ht="19" customHeight="1">
      <x:c r="A1497" s="11" t="str">
        <x:v>JNL-0001493</x:v>
      </x:c>
      <x:c r="B1497" s="11" t="str">
        <x:v>2024-10-03</x:v>
      </x:c>
      <x:c r="C1497" s="11" t="str">
        <x:v>デモ取引 1493</x:v>
      </x:c>
      <x:c r="D1497" s="11" t="str">
        <x:v>支払</x:v>
      </x:c>
      <x:c r="E1497" s="11" t="str">
        <x:v>SRC-0001493</x:v>
      </x:c>
      <x:c r="F1497" s="11" t="str">
        <x:v>承認済み</x:v>
      </x:c>
    </x:row>
    <x:row r="1498" ht="19" customHeight="1">
      <x:c r="A1498" s="11" t="str">
        <x:v>JNL-0001494</x:v>
      </x:c>
      <x:c r="B1498" s="11" t="str">
        <x:v>2024-10-04</x:v>
      </x:c>
      <x:c r="C1498" s="11" t="str">
        <x:v>デモ取引 1494</x:v>
      </x:c>
      <x:c r="D1498" s="11" t="str">
        <x:v>支払</x:v>
      </x:c>
      <x:c r="E1498" s="11" t="str">
        <x:v>SRC-0001494</x:v>
      </x:c>
      <x:c r="F1498" s="11" t="str">
        <x:v>承認済み</x:v>
      </x:c>
    </x:row>
    <x:row r="1499" ht="19" customHeight="1">
      <x:c r="A1499" s="11" t="str">
        <x:v>JNL-0001495</x:v>
      </x:c>
      <x:c r="B1499" s="11" t="str">
        <x:v>2024-10-05</x:v>
      </x:c>
      <x:c r="C1499" s="11" t="str">
        <x:v>デモ取引 1495</x:v>
      </x:c>
      <x:c r="D1499" s="11" t="str">
        <x:v>売上</x:v>
      </x:c>
      <x:c r="E1499" s="11" t="str">
        <x:v>SRC-0001495</x:v>
      </x:c>
      <x:c r="F1499" s="11" t="str">
        <x:v>承認済み</x:v>
      </x:c>
    </x:row>
    <x:row r="1500" ht="19" customHeight="1">
      <x:c r="A1500" s="11" t="str">
        <x:v>JNL-0001496</x:v>
      </x:c>
      <x:c r="B1500" s="11" t="str">
        <x:v>2024-10-06</x:v>
      </x:c>
      <x:c r="C1500" s="11" t="str">
        <x:v>デモ取引 1496</x:v>
      </x:c>
      <x:c r="D1500" s="11" t="str">
        <x:v>仕入</x:v>
      </x:c>
      <x:c r="E1500" s="11" t="str">
        <x:v>SRC-0001496</x:v>
      </x:c>
      <x:c r="F1500" s="11" t="str">
        <x:v>承認済み</x:v>
      </x:c>
    </x:row>
    <x:row r="1501" ht="19" customHeight="1">
      <x:c r="A1501" s="11" t="str">
        <x:v>JNL-0001497</x:v>
      </x:c>
      <x:c r="B1501" s="11" t="str">
        <x:v>2024-10-07</x:v>
      </x:c>
      <x:c r="C1501" s="11" t="str">
        <x:v>デモ取引 1497</x:v>
      </x:c>
      <x:c r="D1501" s="11" t="str">
        <x:v>売上</x:v>
      </x:c>
      <x:c r="E1501" s="11" t="str">
        <x:v>SRC-0001497</x:v>
      </x:c>
      <x:c r="F1501" s="11" t="str">
        <x:v>承認済み</x:v>
      </x:c>
    </x:row>
    <x:row r="1502" ht="19" customHeight="1">
      <x:c r="A1502" s="11" t="str">
        <x:v>JNL-0001498</x:v>
      </x:c>
      <x:c r="B1502" s="11" t="str">
        <x:v>2024-10-08</x:v>
      </x:c>
      <x:c r="C1502" s="11" t="str">
        <x:v>デモ取引 1498</x:v>
      </x:c>
      <x:c r="D1502" s="11" t="str">
        <x:v>売上</x:v>
      </x:c>
      <x:c r="E1502" s="11" t="str">
        <x:v>SRC-0001498</x:v>
      </x:c>
      <x:c r="F1502" s="11" t="str">
        <x:v>承認済み</x:v>
      </x:c>
    </x:row>
    <x:row r="1503" ht="19" customHeight="1">
      <x:c r="A1503" s="11" t="str">
        <x:v>JNL-0001499</x:v>
      </x:c>
      <x:c r="B1503" s="11" t="str">
        <x:v>2024-10-09</x:v>
      </x:c>
      <x:c r="C1503" s="11" t="str">
        <x:v>デモ取引 1499</x:v>
      </x:c>
      <x:c r="D1503" s="11" t="str">
        <x:v>入金</x:v>
      </x:c>
      <x:c r="E1503" s="11" t="str">
        <x:v>SRC-0001499</x:v>
      </x:c>
      <x:c r="F1503" s="11" t="str">
        <x:v>承認済み</x:v>
      </x:c>
    </x:row>
    <x:row r="1504" ht="19" customHeight="1">
      <x:c r="A1504" s="11" t="str">
        <x:v>JNL-0001500</x:v>
      </x:c>
      <x:c r="B1504" s="11" t="str">
        <x:v>2024-10-10</x:v>
      </x:c>
      <x:c r="C1504" s="11" t="str">
        <x:v>デモ取引 1500</x:v>
      </x:c>
      <x:c r="D1504" s="11" t="str">
        <x:v>仕入</x:v>
      </x:c>
      <x:c r="E1504" s="11" t="str">
        <x:v>SRC-0001500</x:v>
      </x:c>
      <x:c r="F1504" s="11" t="str">
        <x:v>承認済み</x:v>
      </x:c>
    </x:row>
    <x:row r="1505" ht="19" customHeight="1">
      <x:c r="A1505" s="11" t="str">
        <x:v>JNL-0001501</x:v>
      </x:c>
      <x:c r="B1505" s="11" t="str">
        <x:v>2024-10-11</x:v>
      </x:c>
      <x:c r="C1505" s="11" t="str">
        <x:v>デモ取引 1501</x:v>
      </x:c>
      <x:c r="D1505" s="11" t="str">
        <x:v>支払</x:v>
      </x:c>
      <x:c r="E1505" s="11" t="str">
        <x:v>SRC-0001501</x:v>
      </x:c>
      <x:c r="F1505" s="11" t="str">
        <x:v>承認済み</x:v>
      </x:c>
    </x:row>
    <x:row r="1506" ht="19" customHeight="1">
      <x:c r="A1506" s="11" t="str">
        <x:v>JNL-0001502</x:v>
      </x:c>
      <x:c r="B1506" s="11" t="str">
        <x:v>2024-10-12</x:v>
      </x:c>
      <x:c r="C1506" s="11" t="str">
        <x:v>デモ取引 1502</x:v>
      </x:c>
      <x:c r="D1506" s="11" t="str">
        <x:v>支払</x:v>
      </x:c>
      <x:c r="E1506" s="11" t="str">
        <x:v>SRC-0001502</x:v>
      </x:c>
      <x:c r="F1506" s="11" t="str">
        <x:v>承認済み</x:v>
      </x:c>
    </x:row>
    <x:row r="1507" ht="19" customHeight="1">
      <x:c r="A1507" s="11" t="str">
        <x:v>JNL-0001503</x:v>
      </x:c>
      <x:c r="B1507" s="11" t="str">
        <x:v>2024-10-13</x:v>
      </x:c>
      <x:c r="C1507" s="11" t="str">
        <x:v>デモ取引 1503</x:v>
      </x:c>
      <x:c r="D1507" s="11" t="str">
        <x:v>入金</x:v>
      </x:c>
      <x:c r="E1507" s="11" t="str">
        <x:v>SRC-0001503</x:v>
      </x:c>
      <x:c r="F1507" s="11" t="str">
        <x:v>承認済み</x:v>
      </x:c>
    </x:row>
    <x:row r="1508" ht="19" customHeight="1">
      <x:c r="A1508" s="11" t="str">
        <x:v>JNL-0001504</x:v>
      </x:c>
      <x:c r="B1508" s="11" t="str">
        <x:v>2024-10-14</x:v>
      </x:c>
      <x:c r="C1508" s="11" t="str">
        <x:v>デモ取引 1504</x:v>
      </x:c>
      <x:c r="D1508" s="11" t="str">
        <x:v>支払</x:v>
      </x:c>
      <x:c r="E1508" s="11" t="str">
        <x:v>SRC-0001504</x:v>
      </x:c>
      <x:c r="F1508" s="11" t="str">
        <x:v>承認済み</x:v>
      </x:c>
    </x:row>
    <x:row r="1509" ht="19" customHeight="1">
      <x:c r="A1509" s="11" t="str">
        <x:v>JNL-0001505</x:v>
      </x:c>
      <x:c r="B1509" s="11" t="str">
        <x:v>2024-10-15</x:v>
      </x:c>
      <x:c r="C1509" s="11" t="str">
        <x:v>デモ取引 1505</x:v>
      </x:c>
      <x:c r="D1509" s="11" t="str">
        <x:v>売上</x:v>
      </x:c>
      <x:c r="E1509" s="11" t="str">
        <x:v>SRC-0001505</x:v>
      </x:c>
      <x:c r="F1509" s="11" t="str">
        <x:v>承認済み</x:v>
      </x:c>
    </x:row>
    <x:row r="1510" ht="19" customHeight="1">
      <x:c r="A1510" s="11" t="str">
        <x:v>JNL-0001506</x:v>
      </x:c>
      <x:c r="B1510" s="11" t="str">
        <x:v>2024-10-16</x:v>
      </x:c>
      <x:c r="C1510" s="11" t="str">
        <x:v>デモ取引 1506</x:v>
      </x:c>
      <x:c r="D1510" s="11" t="str">
        <x:v>売上</x:v>
      </x:c>
      <x:c r="E1510" s="11" t="str">
        <x:v>SRC-0001506</x:v>
      </x:c>
      <x:c r="F1510" s="11" t="str">
        <x:v>確認中</x:v>
      </x:c>
    </x:row>
    <x:row r="1511" ht="19" customHeight="1">
      <x:c r="A1511" s="11" t="str">
        <x:v>JNL-0001507</x:v>
      </x:c>
      <x:c r="B1511" s="11" t="str">
        <x:v>2024-10-17</x:v>
      </x:c>
      <x:c r="C1511" s="11" t="str">
        <x:v>デモ取引 1507</x:v>
      </x:c>
      <x:c r="D1511" s="11" t="str">
        <x:v>仕入</x:v>
      </x:c>
      <x:c r="E1511" s="11" t="str">
        <x:v>SRC-0001507</x:v>
      </x:c>
      <x:c r="F1511" s="11" t="str">
        <x:v>承認済み</x:v>
      </x:c>
    </x:row>
    <x:row r="1512" ht="19" customHeight="1">
      <x:c r="A1512" s="11" t="str">
        <x:v>JNL-0001508</x:v>
      </x:c>
      <x:c r="B1512" s="11" t="str">
        <x:v>2024-10-18</x:v>
      </x:c>
      <x:c r="C1512" s="11" t="str">
        <x:v>デモ取引 1508</x:v>
      </x:c>
      <x:c r="D1512" s="11" t="str">
        <x:v>経費</x:v>
      </x:c>
      <x:c r="E1512" s="11" t="str">
        <x:v>SRC-0001508</x:v>
      </x:c>
      <x:c r="F1512" s="11" t="str">
        <x:v>承認済み</x:v>
      </x:c>
    </x:row>
    <x:row r="1513" ht="19" customHeight="1">
      <x:c r="A1513" s="11" t="str">
        <x:v>JNL-0001509</x:v>
      </x:c>
      <x:c r="B1513" s="11" t="str">
        <x:v>2024-10-19</x:v>
      </x:c>
      <x:c r="C1513" s="11" t="str">
        <x:v>デモ取引 1509</x:v>
      </x:c>
      <x:c r="D1513" s="11" t="str">
        <x:v>経費</x:v>
      </x:c>
      <x:c r="E1513" s="11" t="str">
        <x:v>SRC-0001509</x:v>
      </x:c>
      <x:c r="F1513" s="11" t="str">
        <x:v>承認済み</x:v>
      </x:c>
    </x:row>
    <x:row r="1514" ht="19" customHeight="1">
      <x:c r="A1514" s="11" t="str">
        <x:v>JNL-0001510</x:v>
      </x:c>
      <x:c r="B1514" s="11" t="str">
        <x:v>2024-10-20</x:v>
      </x:c>
      <x:c r="C1514" s="11" t="str">
        <x:v>デモ取引 1510</x:v>
      </x:c>
      <x:c r="D1514" s="11" t="str">
        <x:v>経費</x:v>
      </x:c>
      <x:c r="E1514" s="11" t="str">
        <x:v>SRC-0001510</x:v>
      </x:c>
      <x:c r="F1514" s="11" t="str">
        <x:v>承認済み</x:v>
      </x:c>
    </x:row>
    <x:row r="1515" ht="19" customHeight="1">
      <x:c r="A1515" s="11" t="str">
        <x:v>JNL-0001511</x:v>
      </x:c>
      <x:c r="B1515" s="11" t="str">
        <x:v>2024-10-21</x:v>
      </x:c>
      <x:c r="C1515" s="11" t="str">
        <x:v>デモ取引 1511</x:v>
      </x:c>
      <x:c r="D1515" s="11" t="str">
        <x:v>経費</x:v>
      </x:c>
      <x:c r="E1515" s="11" t="str">
        <x:v>SRC-0001511</x:v>
      </x:c>
      <x:c r="F1515" s="11" t="str">
        <x:v>承認済み</x:v>
      </x:c>
    </x:row>
    <x:row r="1516" ht="19" customHeight="1">
      <x:c r="A1516" s="11" t="str">
        <x:v>JNL-0001512</x:v>
      </x:c>
      <x:c r="B1516" s="11" t="str">
        <x:v>2024-10-22</x:v>
      </x:c>
      <x:c r="C1516" s="11" t="str">
        <x:v>デモ取引 1512</x:v>
      </x:c>
      <x:c r="D1516" s="11" t="str">
        <x:v>入金</x:v>
      </x:c>
      <x:c r="E1516" s="11" t="str">
        <x:v>SRC-0001512</x:v>
      </x:c>
      <x:c r="F1516" s="11" t="str">
        <x:v>承認済み</x:v>
      </x:c>
    </x:row>
    <x:row r="1517" ht="19" customHeight="1">
      <x:c r="A1517" s="11" t="str">
        <x:v>JNL-0001513</x:v>
      </x:c>
      <x:c r="B1517" s="11" t="str">
        <x:v>2024-10-23</x:v>
      </x:c>
      <x:c r="C1517" s="11" t="str">
        <x:v>デモ取引 1513</x:v>
      </x:c>
      <x:c r="D1517" s="11" t="str">
        <x:v>仕入</x:v>
      </x:c>
      <x:c r="E1517" s="11" t="str">
        <x:v>SRC-0001513</x:v>
      </x:c>
      <x:c r="F1517" s="11" t="str">
        <x:v>承認済み</x:v>
      </x:c>
    </x:row>
    <x:row r="1518" ht="19" customHeight="1">
      <x:c r="A1518" s="11" t="str">
        <x:v>JNL-0001514</x:v>
      </x:c>
      <x:c r="B1518" s="11" t="str">
        <x:v>2024-10-24</x:v>
      </x:c>
      <x:c r="C1518" s="11" t="str">
        <x:v>デモ取引 1514</x:v>
      </x:c>
      <x:c r="D1518" s="11" t="str">
        <x:v>入金</x:v>
      </x:c>
      <x:c r="E1518" s="11" t="str">
        <x:v>SRC-0001514</x:v>
      </x:c>
      <x:c r="F1518" s="11" t="str">
        <x:v>承認済み</x:v>
      </x:c>
    </x:row>
    <x:row r="1519" ht="19" customHeight="1">
      <x:c r="A1519" s="11" t="str">
        <x:v>JNL-0001515</x:v>
      </x:c>
      <x:c r="B1519" s="11" t="str">
        <x:v>2024-10-25</x:v>
      </x:c>
      <x:c r="C1519" s="11" t="str">
        <x:v>デモ取引 1515</x:v>
      </x:c>
      <x:c r="D1519" s="11" t="str">
        <x:v>売上</x:v>
      </x:c>
      <x:c r="E1519" s="11" t="str">
        <x:v>SRC-0001515</x:v>
      </x:c>
      <x:c r="F1519" s="11" t="str">
        <x:v>承認済み</x:v>
      </x:c>
    </x:row>
    <x:row r="1520" ht="19" customHeight="1">
      <x:c r="A1520" s="11" t="str">
        <x:v>JNL-0001516</x:v>
      </x:c>
      <x:c r="B1520" s="11" t="str">
        <x:v>2024-10-26</x:v>
      </x:c>
      <x:c r="C1520" s="11" t="str">
        <x:v>デモ取引 1516</x:v>
      </x:c>
      <x:c r="D1520" s="11" t="str">
        <x:v>仕入</x:v>
      </x:c>
      <x:c r="E1520" s="11" t="str">
        <x:v>SRC-0001516</x:v>
      </x:c>
      <x:c r="F1520" s="11" t="str">
        <x:v>承認済み</x:v>
      </x:c>
    </x:row>
    <x:row r="1521" ht="19" customHeight="1">
      <x:c r="A1521" s="11" t="str">
        <x:v>JNL-0001517</x:v>
      </x:c>
      <x:c r="B1521" s="11" t="str">
        <x:v>2024-10-27</x:v>
      </x:c>
      <x:c r="C1521" s="11" t="str">
        <x:v>デモ取引 1517</x:v>
      </x:c>
      <x:c r="D1521" s="11" t="str">
        <x:v>入金</x:v>
      </x:c>
      <x:c r="E1521" s="11" t="str">
        <x:v>SRC-0001517</x:v>
      </x:c>
      <x:c r="F1521" s="11" t="str">
        <x:v>承認済み</x:v>
      </x:c>
    </x:row>
    <x:row r="1522" ht="19" customHeight="1">
      <x:c r="A1522" s="11" t="str">
        <x:v>JNL-0001518</x:v>
      </x:c>
      <x:c r="B1522" s="11" t="str">
        <x:v>2024-10-28</x:v>
      </x:c>
      <x:c r="C1522" s="11" t="str">
        <x:v>デモ取引 1518</x:v>
      </x:c>
      <x:c r="D1522" s="11" t="str">
        <x:v>売上</x:v>
      </x:c>
      <x:c r="E1522" s="11" t="str">
        <x:v>SRC-0001518</x:v>
      </x:c>
      <x:c r="F1522" s="11" t="str">
        <x:v>承認済み</x:v>
      </x:c>
    </x:row>
    <x:row r="1523" ht="19" customHeight="1">
      <x:c r="A1523" s="11" t="str">
        <x:v>JNL-0001519</x:v>
      </x:c>
      <x:c r="B1523" s="11" t="str">
        <x:v>2024-10-29</x:v>
      </x:c>
      <x:c r="C1523" s="11" t="str">
        <x:v>デモ取引 1519</x:v>
      </x:c>
      <x:c r="D1523" s="11" t="str">
        <x:v>支払</x:v>
      </x:c>
      <x:c r="E1523" s="11" t="str">
        <x:v>SRC-0001519</x:v>
      </x:c>
      <x:c r="F1523" s="11" t="str">
        <x:v>承認済み</x:v>
      </x:c>
    </x:row>
    <x:row r="1524" ht="19" customHeight="1">
      <x:c r="A1524" s="11" t="str">
        <x:v>JNL-0001520</x:v>
      </x:c>
      <x:c r="B1524" s="11" t="str">
        <x:v>2024-10-30</x:v>
      </x:c>
      <x:c r="C1524" s="11" t="str">
        <x:v>デモ取引 1520</x:v>
      </x:c>
      <x:c r="D1524" s="11" t="str">
        <x:v>経費</x:v>
      </x:c>
      <x:c r="E1524" s="11" t="str">
        <x:v>SRC-0001520</x:v>
      </x:c>
      <x:c r="F1524" s="11" t="str">
        <x:v>承認済み</x:v>
      </x:c>
    </x:row>
    <x:row r="1525" ht="19" customHeight="1">
      <x:c r="A1525" s="11" t="str">
        <x:v>JNL-0001521</x:v>
      </x:c>
      <x:c r="B1525" s="11" t="str">
        <x:v>2024-10-31</x:v>
      </x:c>
      <x:c r="C1525" s="11" t="str">
        <x:v>デモ取引 1521</x:v>
      </x:c>
      <x:c r="D1525" s="11" t="str">
        <x:v>入金</x:v>
      </x:c>
      <x:c r="E1525" s="11" t="str">
        <x:v>SRC-0001521</x:v>
      </x:c>
      <x:c r="F1525" s="11" t="str">
        <x:v>承認済み</x:v>
      </x:c>
    </x:row>
    <x:row r="1526" ht="19" customHeight="1">
      <x:c r="A1526" s="11" t="str">
        <x:v>JNL-0001522</x:v>
      </x:c>
      <x:c r="B1526" s="11" t="str">
        <x:v>2024-11-01</x:v>
      </x:c>
      <x:c r="C1526" s="11" t="str">
        <x:v>デモ取引 1522</x:v>
      </x:c>
      <x:c r="D1526" s="11" t="str">
        <x:v>売上</x:v>
      </x:c>
      <x:c r="E1526" s="11" t="str">
        <x:v>SRC-0001522</x:v>
      </x:c>
      <x:c r="F1526" s="11" t="str">
        <x:v>承認済み</x:v>
      </x:c>
    </x:row>
    <x:row r="1527" ht="19" customHeight="1">
      <x:c r="A1527" s="11" t="str">
        <x:v>JNL-0001523</x:v>
      </x:c>
      <x:c r="B1527" s="11" t="str">
        <x:v>2024-11-02</x:v>
      </x:c>
      <x:c r="C1527" s="11" t="str">
        <x:v>デモ取引 1523</x:v>
      </x:c>
      <x:c r="D1527" s="11" t="str">
        <x:v>経費</x:v>
      </x:c>
      <x:c r="E1527" s="11" t="str">
        <x:v>SRC-0001523</x:v>
      </x:c>
      <x:c r="F1527" s="11" t="str">
        <x:v>承認済み</x:v>
      </x:c>
    </x:row>
    <x:row r="1528" ht="19" customHeight="1">
      <x:c r="A1528" s="11" t="str">
        <x:v>JNL-0001524</x:v>
      </x:c>
      <x:c r="B1528" s="11" t="str">
        <x:v>2024-11-03</x:v>
      </x:c>
      <x:c r="C1528" s="11" t="str">
        <x:v>デモ取引 1524</x:v>
      </x:c>
      <x:c r="D1528" s="11" t="str">
        <x:v>入金</x:v>
      </x:c>
      <x:c r="E1528" s="11" t="str">
        <x:v>SRC-0001524</x:v>
      </x:c>
      <x:c r="F1528" s="11" t="str">
        <x:v>承認済み</x:v>
      </x:c>
    </x:row>
    <x:row r="1529" ht="19" customHeight="1">
      <x:c r="A1529" s="11" t="str">
        <x:v>JNL-0001525</x:v>
      </x:c>
      <x:c r="B1529" s="11" t="str">
        <x:v>2024-11-04</x:v>
      </x:c>
      <x:c r="C1529" s="11" t="str">
        <x:v>デモ取引 1525</x:v>
      </x:c>
      <x:c r="D1529" s="11" t="str">
        <x:v>支払</x:v>
      </x:c>
      <x:c r="E1529" s="11" t="str">
        <x:v>SRC-0001525</x:v>
      </x:c>
      <x:c r="F1529" s="11" t="str">
        <x:v>承認済み</x:v>
      </x:c>
    </x:row>
    <x:row r="1530" ht="19" customHeight="1">
      <x:c r="A1530" s="11" t="str">
        <x:v>JNL-0001526</x:v>
      </x:c>
      <x:c r="B1530" s="11" t="str">
        <x:v>2024-11-05</x:v>
      </x:c>
      <x:c r="C1530" s="11" t="str">
        <x:v>デモ取引 1526</x:v>
      </x:c>
      <x:c r="D1530" s="11" t="str">
        <x:v>売上</x:v>
      </x:c>
      <x:c r="E1530" s="11" t="str">
        <x:v>SRC-0001526</x:v>
      </x:c>
      <x:c r="F1530" s="11" t="str">
        <x:v>承認済み</x:v>
      </x:c>
    </x:row>
    <x:row r="1531" ht="19" customHeight="1">
      <x:c r="A1531" s="11" t="str">
        <x:v>JNL-0001527</x:v>
      </x:c>
      <x:c r="B1531" s="11" t="str">
        <x:v>2024-11-06</x:v>
      </x:c>
      <x:c r="C1531" s="11" t="str">
        <x:v>デモ取引 1527</x:v>
      </x:c>
      <x:c r="D1531" s="11" t="str">
        <x:v>仕入</x:v>
      </x:c>
      <x:c r="E1531" s="11" t="str">
        <x:v>SRC-0001527</x:v>
      </x:c>
      <x:c r="F1531" s="11" t="str">
        <x:v>承認済み</x:v>
      </x:c>
    </x:row>
    <x:row r="1532" ht="19" customHeight="1">
      <x:c r="A1532" s="11" t="str">
        <x:v>JNL-0001528</x:v>
      </x:c>
      <x:c r="B1532" s="11" t="str">
        <x:v>2024-11-07</x:v>
      </x:c>
      <x:c r="C1532" s="11" t="str">
        <x:v>デモ取引 1528</x:v>
      </x:c>
      <x:c r="D1532" s="11" t="str">
        <x:v>経費</x:v>
      </x:c>
      <x:c r="E1532" s="11" t="str">
        <x:v>SRC-0001528</x:v>
      </x:c>
      <x:c r="F1532" s="11" t="str">
        <x:v>承認済み</x:v>
      </x:c>
    </x:row>
    <x:row r="1533" ht="19" customHeight="1">
      <x:c r="A1533" s="11" t="str">
        <x:v>JNL-0001529</x:v>
      </x:c>
      <x:c r="B1533" s="11" t="str">
        <x:v>2024-11-08</x:v>
      </x:c>
      <x:c r="C1533" s="11" t="str">
        <x:v>デモ取引 1529</x:v>
      </x:c>
      <x:c r="D1533" s="11" t="str">
        <x:v>売上</x:v>
      </x:c>
      <x:c r="E1533" s="11" t="str">
        <x:v>SRC-0001529</x:v>
      </x:c>
      <x:c r="F1533" s="11" t="str">
        <x:v>承認済み</x:v>
      </x:c>
    </x:row>
    <x:row r="1534" ht="19" customHeight="1">
      <x:c r="A1534" s="11" t="str">
        <x:v>JNL-0001530</x:v>
      </x:c>
      <x:c r="B1534" s="11" t="str">
        <x:v>2024-11-09</x:v>
      </x:c>
      <x:c r="C1534" s="11" t="str">
        <x:v>デモ取引 1530</x:v>
      </x:c>
      <x:c r="D1534" s="11" t="str">
        <x:v>仕入</x:v>
      </x:c>
      <x:c r="E1534" s="11" t="str">
        <x:v>SRC-0001530</x:v>
      </x:c>
      <x:c r="F1534" s="11" t="str">
        <x:v>承認済み</x:v>
      </x:c>
    </x:row>
    <x:row r="1535" ht="19" customHeight="1">
      <x:c r="A1535" s="11" t="str">
        <x:v>JNL-0001531</x:v>
      </x:c>
      <x:c r="B1535" s="11" t="str">
        <x:v>2024-11-10</x:v>
      </x:c>
      <x:c r="C1535" s="11" t="str">
        <x:v>デモ取引 1531</x:v>
      </x:c>
      <x:c r="D1535" s="11" t="str">
        <x:v>仕入</x:v>
      </x:c>
      <x:c r="E1535" s="11" t="str">
        <x:v>SRC-0001531</x:v>
      </x:c>
      <x:c r="F1535" s="11" t="str">
        <x:v>承認済み</x:v>
      </x:c>
    </x:row>
    <x:row r="1536" ht="19" customHeight="1">
      <x:c r="A1536" s="11" t="str">
        <x:v>JNL-0001532</x:v>
      </x:c>
      <x:c r="B1536" s="11" t="str">
        <x:v>2024-11-11</x:v>
      </x:c>
      <x:c r="C1536" s="11" t="str">
        <x:v>デモ取引 1532</x:v>
      </x:c>
      <x:c r="D1536" s="11" t="str">
        <x:v>支払</x:v>
      </x:c>
      <x:c r="E1536" s="11" t="str">
        <x:v>SRC-0001532</x:v>
      </x:c>
      <x:c r="F1536" s="11" t="str">
        <x:v>承認済み</x:v>
      </x:c>
    </x:row>
    <x:row r="1537" ht="19" customHeight="1">
      <x:c r="A1537" s="11" t="str">
        <x:v>JNL-0001533</x:v>
      </x:c>
      <x:c r="B1537" s="11" t="str">
        <x:v>2024-11-12</x:v>
      </x:c>
      <x:c r="C1537" s="11" t="str">
        <x:v>デモ取引 1533</x:v>
      </x:c>
      <x:c r="D1537" s="11" t="str">
        <x:v>売上</x:v>
      </x:c>
      <x:c r="E1537" s="11" t="str">
        <x:v>SRC-0001533</x:v>
      </x:c>
      <x:c r="F1537" s="11" t="str">
        <x:v>承認済み</x:v>
      </x:c>
    </x:row>
    <x:row r="1538" ht="19" customHeight="1">
      <x:c r="A1538" s="11" t="str">
        <x:v>JNL-0001534</x:v>
      </x:c>
      <x:c r="B1538" s="11" t="str">
        <x:v>2024-11-13</x:v>
      </x:c>
      <x:c r="C1538" s="11" t="str">
        <x:v>デモ取引 1534</x:v>
      </x:c>
      <x:c r="D1538" s="11" t="str">
        <x:v>仕入</x:v>
      </x:c>
      <x:c r="E1538" s="11" t="str">
        <x:v>SRC-0001534</x:v>
      </x:c>
      <x:c r="F1538" s="11" t="str">
        <x:v>承認済み</x:v>
      </x:c>
    </x:row>
    <x:row r="1539" ht="19" customHeight="1">
      <x:c r="A1539" s="11" t="str">
        <x:v>JNL-0001535</x:v>
      </x:c>
      <x:c r="B1539" s="11" t="str">
        <x:v>2024-11-14</x:v>
      </x:c>
      <x:c r="C1539" s="11" t="str">
        <x:v>デモ取引 1535</x:v>
      </x:c>
      <x:c r="D1539" s="11" t="str">
        <x:v>経費</x:v>
      </x:c>
      <x:c r="E1539" s="11" t="str">
        <x:v>SRC-0001535</x:v>
      </x:c>
      <x:c r="F1539" s="11" t="str">
        <x:v>承認済み</x:v>
      </x:c>
    </x:row>
    <x:row r="1540" ht="19" customHeight="1">
      <x:c r="A1540" s="11" t="str">
        <x:v>JNL-0001536</x:v>
      </x:c>
      <x:c r="B1540" s="11" t="str">
        <x:v>2024-11-15</x:v>
      </x:c>
      <x:c r="C1540" s="11" t="str">
        <x:v>デモ取引 1536</x:v>
      </x:c>
      <x:c r="D1540" s="11" t="str">
        <x:v>支払</x:v>
      </x:c>
      <x:c r="E1540" s="11" t="str">
        <x:v>SRC-0001536</x:v>
      </x:c>
      <x:c r="F1540" s="11" t="str">
        <x:v>承認済み</x:v>
      </x:c>
    </x:row>
    <x:row r="1541" ht="19" customHeight="1">
      <x:c r="A1541" s="11" t="str">
        <x:v>JNL-0001537</x:v>
      </x:c>
      <x:c r="B1541" s="11" t="str">
        <x:v>2024-11-16</x:v>
      </x:c>
      <x:c r="C1541" s="11" t="str">
        <x:v>デモ取引 1537</x:v>
      </x:c>
      <x:c r="D1541" s="11" t="str">
        <x:v>経費</x:v>
      </x:c>
      <x:c r="E1541" s="11" t="str">
        <x:v>SRC-0001537</x:v>
      </x:c>
      <x:c r="F1541" s="11" t="str">
        <x:v>承認済み</x:v>
      </x:c>
    </x:row>
    <x:row r="1542" ht="19" customHeight="1">
      <x:c r="A1542" s="11" t="str">
        <x:v>JNL-0001538</x:v>
      </x:c>
      <x:c r="B1542" s="11" t="str">
        <x:v>2024-11-17</x:v>
      </x:c>
      <x:c r="C1542" s="11" t="str">
        <x:v>デモ取引 1538</x:v>
      </x:c>
      <x:c r="D1542" s="11" t="str">
        <x:v>売上</x:v>
      </x:c>
      <x:c r="E1542" s="11" t="str">
        <x:v>SRC-0001538</x:v>
      </x:c>
      <x:c r="F1542" s="11" t="str">
        <x:v>承認済み</x:v>
      </x:c>
    </x:row>
    <x:row r="1543" ht="19" customHeight="1">
      <x:c r="A1543" s="11" t="str">
        <x:v>JNL-0001539</x:v>
      </x:c>
      <x:c r="B1543" s="11" t="str">
        <x:v>2024-11-18</x:v>
      </x:c>
      <x:c r="C1543" s="11" t="str">
        <x:v>デモ取引 1539</x:v>
      </x:c>
      <x:c r="D1543" s="11" t="str">
        <x:v>支払</x:v>
      </x:c>
      <x:c r="E1543" s="11" t="str">
        <x:v>SRC-0001539</x:v>
      </x:c>
      <x:c r="F1543" s="11" t="str">
        <x:v>承認済み</x:v>
      </x:c>
    </x:row>
    <x:row r="1544" ht="19" customHeight="1">
      <x:c r="A1544" s="11" t="str">
        <x:v>JNL-0001540</x:v>
      </x:c>
      <x:c r="B1544" s="11" t="str">
        <x:v>2024-11-19</x:v>
      </x:c>
      <x:c r="C1544" s="11" t="str">
        <x:v>デモ取引 1540</x:v>
      </x:c>
      <x:c r="D1544" s="11" t="str">
        <x:v>入金</x:v>
      </x:c>
      <x:c r="E1544" s="11" t="str">
        <x:v>SRC-0001540</x:v>
      </x:c>
      <x:c r="F1544" s="11" t="str">
        <x:v>承認済み</x:v>
      </x:c>
    </x:row>
    <x:row r="1545" ht="19" customHeight="1">
      <x:c r="A1545" s="11" t="str">
        <x:v>JNL-0001541</x:v>
      </x:c>
      <x:c r="B1545" s="11" t="str">
        <x:v>2024-11-20</x:v>
      </x:c>
      <x:c r="C1545" s="11" t="str">
        <x:v>デモ取引 1541</x:v>
      </x:c>
      <x:c r="D1545" s="11" t="str">
        <x:v>売上</x:v>
      </x:c>
      <x:c r="E1545" s="11" t="str">
        <x:v>SRC-0001541</x:v>
      </x:c>
      <x:c r="F1545" s="11" t="str">
        <x:v>承認済み</x:v>
      </x:c>
    </x:row>
    <x:row r="1546" ht="19" customHeight="1">
      <x:c r="A1546" s="11" t="str">
        <x:v>JNL-0001542</x:v>
      </x:c>
      <x:c r="B1546" s="11" t="str">
        <x:v>2024-11-21</x:v>
      </x:c>
      <x:c r="C1546" s="11" t="str">
        <x:v>デモ取引 1542</x:v>
      </x:c>
      <x:c r="D1546" s="11" t="str">
        <x:v>入金</x:v>
      </x:c>
      <x:c r="E1546" s="11" t="str">
        <x:v>SRC-0001542</x:v>
      </x:c>
      <x:c r="F1546" s="11" t="str">
        <x:v>承認済み</x:v>
      </x:c>
    </x:row>
    <x:row r="1547" ht="19" customHeight="1">
      <x:c r="A1547" s="11" t="str">
        <x:v>JNL-0001543</x:v>
      </x:c>
      <x:c r="B1547" s="11" t="str">
        <x:v>2024-11-22</x:v>
      </x:c>
      <x:c r="C1547" s="11" t="str">
        <x:v>デモ取引 1543</x:v>
      </x:c>
      <x:c r="D1547" s="11" t="str">
        <x:v>経費</x:v>
      </x:c>
      <x:c r="E1547" s="11" t="str">
        <x:v>SRC-0001543</x:v>
      </x:c>
      <x:c r="F1547" s="11" t="str">
        <x:v>承認済み</x:v>
      </x:c>
    </x:row>
    <x:row r="1548" ht="19" customHeight="1">
      <x:c r="A1548" s="11" t="str">
        <x:v>JNL-0001544</x:v>
      </x:c>
      <x:c r="B1548" s="11" t="str">
        <x:v>2024-11-23</x:v>
      </x:c>
      <x:c r="C1548" s="11" t="str">
        <x:v>デモ取引 1544</x:v>
      </x:c>
      <x:c r="D1548" s="11" t="str">
        <x:v>入金</x:v>
      </x:c>
      <x:c r="E1548" s="11" t="str">
        <x:v>SRC-0001544</x:v>
      </x:c>
      <x:c r="F1548" s="11" t="str">
        <x:v>承認済み</x:v>
      </x:c>
    </x:row>
    <x:row r="1549" ht="19" customHeight="1">
      <x:c r="A1549" s="11" t="str">
        <x:v>JNL-0001545</x:v>
      </x:c>
      <x:c r="B1549" s="11" t="str">
        <x:v>2024-11-24</x:v>
      </x:c>
      <x:c r="C1549" s="11" t="str">
        <x:v>デモ取引 1545</x:v>
      </x:c>
      <x:c r="D1549" s="11" t="str">
        <x:v>仕入</x:v>
      </x:c>
      <x:c r="E1549" s="11" t="str">
        <x:v>SRC-0001545</x:v>
      </x:c>
      <x:c r="F1549" s="11" t="str">
        <x:v>承認済み</x:v>
      </x:c>
    </x:row>
    <x:row r="1550" ht="19" customHeight="1">
      <x:c r="A1550" s="11" t="str">
        <x:v>JNL-0001546</x:v>
      </x:c>
      <x:c r="B1550" s="11" t="str">
        <x:v>2024-11-25</x:v>
      </x:c>
      <x:c r="C1550" s="11" t="str">
        <x:v>デモ取引 1546</x:v>
      </x:c>
      <x:c r="D1550" s="11" t="str">
        <x:v>入金</x:v>
      </x:c>
      <x:c r="E1550" s="11" t="str">
        <x:v>SRC-0001546</x:v>
      </x:c>
      <x:c r="F1550" s="11" t="str">
        <x:v>承認済み</x:v>
      </x:c>
    </x:row>
    <x:row r="1551" ht="19" customHeight="1">
      <x:c r="A1551" s="11" t="str">
        <x:v>JNL-0001547</x:v>
      </x:c>
      <x:c r="B1551" s="11" t="str">
        <x:v>2024-11-26</x:v>
      </x:c>
      <x:c r="C1551" s="11" t="str">
        <x:v>デモ取引 1547</x:v>
      </x:c>
      <x:c r="D1551" s="11" t="str">
        <x:v>売上</x:v>
      </x:c>
      <x:c r="E1551" s="11" t="str">
        <x:v>SRC-0001547</x:v>
      </x:c>
      <x:c r="F1551" s="11" t="str">
        <x:v>承認済み</x:v>
      </x:c>
    </x:row>
    <x:row r="1552" ht="19" customHeight="1">
      <x:c r="A1552" s="11" t="str">
        <x:v>JNL-0001548</x:v>
      </x:c>
      <x:c r="B1552" s="11" t="str">
        <x:v>2024-11-27</x:v>
      </x:c>
      <x:c r="C1552" s="11" t="str">
        <x:v>デモ取引 1548</x:v>
      </x:c>
      <x:c r="D1552" s="11" t="str">
        <x:v>支払</x:v>
      </x:c>
      <x:c r="E1552" s="11" t="str">
        <x:v>SRC-0001548</x:v>
      </x:c>
      <x:c r="F1552" s="11" t="str">
        <x:v>承認済み</x:v>
      </x:c>
    </x:row>
    <x:row r="1553" ht="19" customHeight="1">
      <x:c r="A1553" s="11" t="str">
        <x:v>JNL-0001549</x:v>
      </x:c>
      <x:c r="B1553" s="11" t="str">
        <x:v>2024-11-28</x:v>
      </x:c>
      <x:c r="C1553" s="11" t="str">
        <x:v>デモ取引 1549</x:v>
      </x:c>
      <x:c r="D1553" s="11" t="str">
        <x:v>入金</x:v>
      </x:c>
      <x:c r="E1553" s="11" t="str">
        <x:v>SRC-0001549</x:v>
      </x:c>
      <x:c r="F1553" s="11" t="str">
        <x:v>確認中</x:v>
      </x:c>
    </x:row>
    <x:row r="1554" ht="19" customHeight="1">
      <x:c r="A1554" s="11" t="str">
        <x:v>JNL-0001550</x:v>
      </x:c>
      <x:c r="B1554" s="11" t="str">
        <x:v>2024-11-29</x:v>
      </x:c>
      <x:c r="C1554" s="11" t="str">
        <x:v>デモ取引 1550</x:v>
      </x:c>
      <x:c r="D1554" s="11" t="str">
        <x:v>売上</x:v>
      </x:c>
      <x:c r="E1554" s="11" t="str">
        <x:v>SRC-0001550</x:v>
      </x:c>
      <x:c r="F1554" s="11" t="str">
        <x:v>承認済み</x:v>
      </x:c>
    </x:row>
    <x:row r="1555" ht="19" customHeight="1">
      <x:c r="A1555" s="11" t="str">
        <x:v>JNL-0001551</x:v>
      </x:c>
      <x:c r="B1555" s="11" t="str">
        <x:v>2024-11-30</x:v>
      </x:c>
      <x:c r="C1555" s="11" t="str">
        <x:v>デモ取引 1551</x:v>
      </x:c>
      <x:c r="D1555" s="11" t="str">
        <x:v>売上</x:v>
      </x:c>
      <x:c r="E1555" s="11" t="str">
        <x:v>SRC-0001551</x:v>
      </x:c>
      <x:c r="F1555" s="11" t="str">
        <x:v>承認済み</x:v>
      </x:c>
    </x:row>
    <x:row r="1556" ht="19" customHeight="1">
      <x:c r="A1556" s="11" t="str">
        <x:v>JNL-0001552</x:v>
      </x:c>
      <x:c r="B1556" s="11" t="str">
        <x:v>2024-12-01</x:v>
      </x:c>
      <x:c r="C1556" s="11" t="str">
        <x:v>デモ取引 1552</x:v>
      </x:c>
      <x:c r="D1556" s="11" t="str">
        <x:v>経費</x:v>
      </x:c>
      <x:c r="E1556" s="11" t="str">
        <x:v>SRC-0001552</x:v>
      </x:c>
      <x:c r="F1556" s="11" t="str">
        <x:v>承認済み</x:v>
      </x:c>
    </x:row>
    <x:row r="1557" ht="19" customHeight="1">
      <x:c r="A1557" s="11" t="str">
        <x:v>JNL-0001553</x:v>
      </x:c>
      <x:c r="B1557" s="11" t="str">
        <x:v>2024-12-02</x:v>
      </x:c>
      <x:c r="C1557" s="11" t="str">
        <x:v>デモ取引 1553</x:v>
      </x:c>
      <x:c r="D1557" s="11" t="str">
        <x:v>経費</x:v>
      </x:c>
      <x:c r="E1557" s="11" t="str">
        <x:v>SRC-0001553</x:v>
      </x:c>
      <x:c r="F1557" s="11" t="str">
        <x:v>承認済み</x:v>
      </x:c>
    </x:row>
    <x:row r="1558" ht="19" customHeight="1">
      <x:c r="A1558" s="11" t="str">
        <x:v>JNL-0001554</x:v>
      </x:c>
      <x:c r="B1558" s="11" t="str">
        <x:v>2024-12-03</x:v>
      </x:c>
      <x:c r="C1558" s="11" t="str">
        <x:v>デモ取引 1554</x:v>
      </x:c>
      <x:c r="D1558" s="11" t="str">
        <x:v>入金</x:v>
      </x:c>
      <x:c r="E1558" s="11" t="str">
        <x:v>SRC-0001554</x:v>
      </x:c>
      <x:c r="F1558" s="11" t="str">
        <x:v>承認済み</x:v>
      </x:c>
    </x:row>
    <x:row r="1559" ht="19" customHeight="1">
      <x:c r="A1559" s="11" t="str">
        <x:v>JNL-0001555</x:v>
      </x:c>
      <x:c r="B1559" s="11" t="str">
        <x:v>2024-12-04</x:v>
      </x:c>
      <x:c r="C1559" s="11" t="str">
        <x:v>デモ取引 1555</x:v>
      </x:c>
      <x:c r="D1559" s="11" t="str">
        <x:v>支払</x:v>
      </x:c>
      <x:c r="E1559" s="11" t="str">
        <x:v>SRC-0001555</x:v>
      </x:c>
      <x:c r="F1559" s="11" t="str">
        <x:v>承認済み</x:v>
      </x:c>
    </x:row>
    <x:row r="1560" ht="19" customHeight="1">
      <x:c r="A1560" s="11" t="str">
        <x:v>JNL-0001556</x:v>
      </x:c>
      <x:c r="B1560" s="11" t="str">
        <x:v>2024-12-05</x:v>
      </x:c>
      <x:c r="C1560" s="11" t="str">
        <x:v>デモ取引 1556</x:v>
      </x:c>
      <x:c r="D1560" s="11" t="str">
        <x:v>支払</x:v>
      </x:c>
      <x:c r="E1560" s="11" t="str">
        <x:v>SRC-0001556</x:v>
      </x:c>
      <x:c r="F1560" s="11" t="str">
        <x:v>承認済み</x:v>
      </x:c>
    </x:row>
    <x:row r="1561" ht="19" customHeight="1">
      <x:c r="A1561" s="11" t="str">
        <x:v>JNL-0001557</x:v>
      </x:c>
      <x:c r="B1561" s="11" t="str">
        <x:v>2024-12-06</x:v>
      </x:c>
      <x:c r="C1561" s="11" t="str">
        <x:v>デモ取引 1557</x:v>
      </x:c>
      <x:c r="D1561" s="11" t="str">
        <x:v>売上</x:v>
      </x:c>
      <x:c r="E1561" s="11" t="str">
        <x:v>SRC-0001557</x:v>
      </x:c>
      <x:c r="F1561" s="11" t="str">
        <x:v>承認済み</x:v>
      </x:c>
    </x:row>
    <x:row r="1562" ht="19" customHeight="1">
      <x:c r="A1562" s="11" t="str">
        <x:v>JNL-0001558</x:v>
      </x:c>
      <x:c r="B1562" s="11" t="str">
        <x:v>2024-12-07</x:v>
      </x:c>
      <x:c r="C1562" s="11" t="str">
        <x:v>デモ取引 1558</x:v>
      </x:c>
      <x:c r="D1562" s="11" t="str">
        <x:v>仕入</x:v>
      </x:c>
      <x:c r="E1562" s="11" t="str">
        <x:v>SRC-0001558</x:v>
      </x:c>
      <x:c r="F1562" s="11" t="str">
        <x:v>承認済み</x:v>
      </x:c>
    </x:row>
    <x:row r="1563" ht="19" customHeight="1">
      <x:c r="A1563" s="11" t="str">
        <x:v>JNL-0001559</x:v>
      </x:c>
      <x:c r="B1563" s="11" t="str">
        <x:v>2024-12-08</x:v>
      </x:c>
      <x:c r="C1563" s="11" t="str">
        <x:v>デモ取引 1559</x:v>
      </x:c>
      <x:c r="D1563" s="11" t="str">
        <x:v>経費</x:v>
      </x:c>
      <x:c r="E1563" s="11" t="str">
        <x:v>SRC-0001559</x:v>
      </x:c>
      <x:c r="F1563" s="11" t="str">
        <x:v>承認済み</x:v>
      </x:c>
    </x:row>
    <x:row r="1564" ht="19" customHeight="1">
      <x:c r="A1564" s="11" t="str">
        <x:v>JNL-0001560</x:v>
      </x:c>
      <x:c r="B1564" s="11" t="str">
        <x:v>2024-12-09</x:v>
      </x:c>
      <x:c r="C1564" s="11" t="str">
        <x:v>デモ取引 1560</x:v>
      </x:c>
      <x:c r="D1564" s="11" t="str">
        <x:v>売上</x:v>
      </x:c>
      <x:c r="E1564" s="11" t="str">
        <x:v>SRC-0001560</x:v>
      </x:c>
      <x:c r="F1564" s="11" t="str">
        <x:v>承認済み</x:v>
      </x:c>
    </x:row>
    <x:row r="1565" ht="19" customHeight="1">
      <x:c r="A1565" s="11" t="str">
        <x:v>JNL-0001561</x:v>
      </x:c>
      <x:c r="B1565" s="11" t="str">
        <x:v>2024-12-10</x:v>
      </x:c>
      <x:c r="C1565" s="11" t="str">
        <x:v>デモ取引 1561</x:v>
      </x:c>
      <x:c r="D1565" s="11" t="str">
        <x:v>支払</x:v>
      </x:c>
      <x:c r="E1565" s="11" t="str">
        <x:v>SRC-0001561</x:v>
      </x:c>
      <x:c r="F1565" s="11" t="str">
        <x:v>承認済み</x:v>
      </x:c>
    </x:row>
    <x:row r="1566" ht="19" customHeight="1">
      <x:c r="A1566" s="11" t="str">
        <x:v>JNL-0001562</x:v>
      </x:c>
      <x:c r="B1566" s="11" t="str">
        <x:v>2024-12-11</x:v>
      </x:c>
      <x:c r="C1566" s="11" t="str">
        <x:v>デモ取引 1562</x:v>
      </x:c>
      <x:c r="D1566" s="11" t="str">
        <x:v>支払</x:v>
      </x:c>
      <x:c r="E1566" s="11" t="str">
        <x:v>SRC-0001562</x:v>
      </x:c>
      <x:c r="F1566" s="11" t="str">
        <x:v>承認済み</x:v>
      </x:c>
    </x:row>
    <x:row r="1567" ht="19" customHeight="1">
      <x:c r="A1567" s="11" t="str">
        <x:v>JNL-0001563</x:v>
      </x:c>
      <x:c r="B1567" s="11" t="str">
        <x:v>2024-12-12</x:v>
      </x:c>
      <x:c r="C1567" s="11" t="str">
        <x:v>デモ取引 1563</x:v>
      </x:c>
      <x:c r="D1567" s="11" t="str">
        <x:v>仕入</x:v>
      </x:c>
      <x:c r="E1567" s="11" t="str">
        <x:v>SRC-0001563</x:v>
      </x:c>
      <x:c r="F1567" s="11" t="str">
        <x:v>承認済み</x:v>
      </x:c>
    </x:row>
    <x:row r="1568" ht="19" customHeight="1">
      <x:c r="A1568" s="11" t="str">
        <x:v>JNL-0001564</x:v>
      </x:c>
      <x:c r="B1568" s="11" t="str">
        <x:v>2024-12-13</x:v>
      </x:c>
      <x:c r="C1568" s="11" t="str">
        <x:v>デモ取引 1564</x:v>
      </x:c>
      <x:c r="D1568" s="11" t="str">
        <x:v>売上</x:v>
      </x:c>
      <x:c r="E1568" s="11" t="str">
        <x:v>SRC-0001564</x:v>
      </x:c>
      <x:c r="F1568" s="11" t="str">
        <x:v>承認済み</x:v>
      </x:c>
    </x:row>
    <x:row r="1569" ht="19" customHeight="1">
      <x:c r="A1569" s="11" t="str">
        <x:v>JNL-0001565</x:v>
      </x:c>
      <x:c r="B1569" s="11" t="str">
        <x:v>2024-12-14</x:v>
      </x:c>
      <x:c r="C1569" s="11" t="str">
        <x:v>デモ取引 1565</x:v>
      </x:c>
      <x:c r="D1569" s="11" t="str">
        <x:v>仕入</x:v>
      </x:c>
      <x:c r="E1569" s="11" t="str">
        <x:v>SRC-0001565</x:v>
      </x:c>
      <x:c r="F1569" s="11" t="str">
        <x:v>承認済み</x:v>
      </x:c>
    </x:row>
    <x:row r="1570" ht="19" customHeight="1">
      <x:c r="A1570" s="11" t="str">
        <x:v>JNL-0001566</x:v>
      </x:c>
      <x:c r="B1570" s="11" t="str">
        <x:v>2024-12-15</x:v>
      </x:c>
      <x:c r="C1570" s="11" t="str">
        <x:v>デモ取引 1566</x:v>
      </x:c>
      <x:c r="D1570" s="11" t="str">
        <x:v>経費</x:v>
      </x:c>
      <x:c r="E1570" s="11" t="str">
        <x:v>SRC-0001566</x:v>
      </x:c>
      <x:c r="F1570" s="11" t="str">
        <x:v>承認済み</x:v>
      </x:c>
    </x:row>
    <x:row r="1571" ht="19" customHeight="1">
      <x:c r="A1571" s="11" t="str">
        <x:v>JNL-0001567</x:v>
      </x:c>
      <x:c r="B1571" s="11" t="str">
        <x:v>2024-12-16</x:v>
      </x:c>
      <x:c r="C1571" s="11" t="str">
        <x:v>デモ取引 1567</x:v>
      </x:c>
      <x:c r="D1571" s="11" t="str">
        <x:v>売上</x:v>
      </x:c>
      <x:c r="E1571" s="11" t="str">
        <x:v>SRC-0001567</x:v>
      </x:c>
      <x:c r="F1571" s="11" t="str">
        <x:v>承認済み</x:v>
      </x:c>
    </x:row>
    <x:row r="1572" ht="19" customHeight="1">
      <x:c r="A1572" s="11" t="str">
        <x:v>JNL-0001568</x:v>
      </x:c>
      <x:c r="B1572" s="11" t="str">
        <x:v>2024-12-17</x:v>
      </x:c>
      <x:c r="C1572" s="11" t="str">
        <x:v>デモ取引 1568</x:v>
      </x:c>
      <x:c r="D1572" s="11" t="str">
        <x:v>経費</x:v>
      </x:c>
      <x:c r="E1572" s="11" t="str">
        <x:v>SRC-0001568</x:v>
      </x:c>
      <x:c r="F1572" s="11" t="str">
        <x:v>承認済み</x:v>
      </x:c>
    </x:row>
    <x:row r="1573" ht="19" customHeight="1">
      <x:c r="A1573" s="11" t="str">
        <x:v>JNL-0001569</x:v>
      </x:c>
      <x:c r="B1573" s="11" t="str">
        <x:v>2024-12-18</x:v>
      </x:c>
      <x:c r="C1573" s="11" t="str">
        <x:v>デモ取引 1569</x:v>
      </x:c>
      <x:c r="D1573" s="11" t="str">
        <x:v>入金</x:v>
      </x:c>
      <x:c r="E1573" s="11" t="str">
        <x:v>SRC-0001569</x:v>
      </x:c>
      <x:c r="F1573" s="11" t="str">
        <x:v>承認済み</x:v>
      </x:c>
    </x:row>
    <x:row r="1574" ht="19" customHeight="1">
      <x:c r="A1574" s="11" t="str">
        <x:v>JNL-0001570</x:v>
      </x:c>
      <x:c r="B1574" s="11" t="str">
        <x:v>2024-12-19</x:v>
      </x:c>
      <x:c r="C1574" s="11" t="str">
        <x:v>デモ取引 1570</x:v>
      </x:c>
      <x:c r="D1574" s="11" t="str">
        <x:v>経費</x:v>
      </x:c>
      <x:c r="E1574" s="11" t="str">
        <x:v>SRC-0001570</x:v>
      </x:c>
      <x:c r="F1574" s="11" t="str">
        <x:v>承認済み</x:v>
      </x:c>
    </x:row>
    <x:row r="1575" ht="19" customHeight="1">
      <x:c r="A1575" s="11" t="str">
        <x:v>JNL-0001571</x:v>
      </x:c>
      <x:c r="B1575" s="11" t="str">
        <x:v>2024-12-20</x:v>
      </x:c>
      <x:c r="C1575" s="11" t="str">
        <x:v>デモ取引 1571</x:v>
      </x:c>
      <x:c r="D1575" s="11" t="str">
        <x:v>売上</x:v>
      </x:c>
      <x:c r="E1575" s="11" t="str">
        <x:v>SRC-0001571</x:v>
      </x:c>
      <x:c r="F1575" s="11" t="str">
        <x:v>承認済み</x:v>
      </x:c>
    </x:row>
    <x:row r="1576" ht="19" customHeight="1">
      <x:c r="A1576" s="11" t="str">
        <x:v>JNL-0001572</x:v>
      </x:c>
      <x:c r="B1576" s="11" t="str">
        <x:v>2024-12-21</x:v>
      </x:c>
      <x:c r="C1576" s="11" t="str">
        <x:v>デモ取引 1572</x:v>
      </x:c>
      <x:c r="D1576" s="11" t="str">
        <x:v>仕入</x:v>
      </x:c>
      <x:c r="E1576" s="11" t="str">
        <x:v>SRC-0001572</x:v>
      </x:c>
      <x:c r="F1576" s="11" t="str">
        <x:v>承認済み</x:v>
      </x:c>
    </x:row>
    <x:row r="1577" ht="19" customHeight="1">
      <x:c r="A1577" s="11" t="str">
        <x:v>JNL-0001573</x:v>
      </x:c>
      <x:c r="B1577" s="11" t="str">
        <x:v>2024-12-22</x:v>
      </x:c>
      <x:c r="C1577" s="11" t="str">
        <x:v>デモ取引 1573</x:v>
      </x:c>
      <x:c r="D1577" s="11" t="str">
        <x:v>経費</x:v>
      </x:c>
      <x:c r="E1577" s="11" t="str">
        <x:v>SRC-0001573</x:v>
      </x:c>
      <x:c r="F1577" s="11" t="str">
        <x:v>承認済み</x:v>
      </x:c>
    </x:row>
    <x:row r="1578" ht="19" customHeight="1">
      <x:c r="A1578" s="11" t="str">
        <x:v>JNL-0001574</x:v>
      </x:c>
      <x:c r="B1578" s="11" t="str">
        <x:v>2024-12-23</x:v>
      </x:c>
      <x:c r="C1578" s="11" t="str">
        <x:v>デモ取引 1574</x:v>
      </x:c>
      <x:c r="D1578" s="11" t="str">
        <x:v>支払</x:v>
      </x:c>
      <x:c r="E1578" s="11" t="str">
        <x:v>SRC-0001574</x:v>
      </x:c>
      <x:c r="F1578" s="11" t="str">
        <x:v>承認済み</x:v>
      </x:c>
    </x:row>
    <x:row r="1579" ht="19" customHeight="1">
      <x:c r="A1579" s="11" t="str">
        <x:v>JNL-0001575</x:v>
      </x:c>
      <x:c r="B1579" s="11" t="str">
        <x:v>2024-12-24</x:v>
      </x:c>
      <x:c r="C1579" s="11" t="str">
        <x:v>デモ取引 1575</x:v>
      </x:c>
      <x:c r="D1579" s="11" t="str">
        <x:v>支払</x:v>
      </x:c>
      <x:c r="E1579" s="11" t="str">
        <x:v>SRC-0001575</x:v>
      </x:c>
      <x:c r="F1579" s="11" t="str">
        <x:v>承認済み</x:v>
      </x:c>
    </x:row>
    <x:row r="1580" ht="19" customHeight="1">
      <x:c r="A1580" s="11" t="str">
        <x:v>JNL-0001576</x:v>
      </x:c>
      <x:c r="B1580" s="11" t="str">
        <x:v>2024-12-25</x:v>
      </x:c>
      <x:c r="C1580" s="11" t="str">
        <x:v>デモ取引 1576</x:v>
      </x:c>
      <x:c r="D1580" s="11" t="str">
        <x:v>入金</x:v>
      </x:c>
      <x:c r="E1580" s="11" t="str">
        <x:v>SRC-0001576</x:v>
      </x:c>
      <x:c r="F1580" s="11" t="str">
        <x:v>承認済み</x:v>
      </x:c>
    </x:row>
    <x:row r="1581" ht="19" customHeight="1">
      <x:c r="A1581" s="11" t="str">
        <x:v>JNL-0001577</x:v>
      </x:c>
      <x:c r="B1581" s="11" t="str">
        <x:v>2024-12-26</x:v>
      </x:c>
      <x:c r="C1581" s="11" t="str">
        <x:v>デモ取引 1577</x:v>
      </x:c>
      <x:c r="D1581" s="11" t="str">
        <x:v>仕入</x:v>
      </x:c>
      <x:c r="E1581" s="11" t="str">
        <x:v>SRC-0001577</x:v>
      </x:c>
      <x:c r="F1581" s="11" t="str">
        <x:v>承認済み</x:v>
      </x:c>
    </x:row>
    <x:row r="1582" ht="19" customHeight="1">
      <x:c r="A1582" s="11" t="str">
        <x:v>JNL-0001578</x:v>
      </x:c>
      <x:c r="B1582" s="11" t="str">
        <x:v>2024-12-27</x:v>
      </x:c>
      <x:c r="C1582" s="11" t="str">
        <x:v>デモ取引 1578</x:v>
      </x:c>
      <x:c r="D1582" s="11" t="str">
        <x:v>仕入</x:v>
      </x:c>
      <x:c r="E1582" s="11" t="str">
        <x:v>SRC-0001578</x:v>
      </x:c>
      <x:c r="F1582" s="11" t="str">
        <x:v>承認済み</x:v>
      </x:c>
    </x:row>
    <x:row r="1583" ht="19" customHeight="1">
      <x:c r="A1583" s="11" t="str">
        <x:v>JNL-0001579</x:v>
      </x:c>
      <x:c r="B1583" s="11" t="str">
        <x:v>2024-12-28</x:v>
      </x:c>
      <x:c r="C1583" s="11" t="str">
        <x:v>デモ取引 1579</x:v>
      </x:c>
      <x:c r="D1583" s="11" t="str">
        <x:v>売上</x:v>
      </x:c>
      <x:c r="E1583" s="11" t="str">
        <x:v>SRC-0001579</x:v>
      </x:c>
      <x:c r="F1583" s="11" t="str">
        <x:v>承認済み</x:v>
      </x:c>
    </x:row>
    <x:row r="1584" ht="19" customHeight="1">
      <x:c r="A1584" s="11" t="str">
        <x:v>JNL-0001580</x:v>
      </x:c>
      <x:c r="B1584" s="11" t="str">
        <x:v>2024-12-29</x:v>
      </x:c>
      <x:c r="C1584" s="11" t="str">
        <x:v>デモ取引 1580</x:v>
      </x:c>
      <x:c r="D1584" s="11" t="str">
        <x:v>仕入</x:v>
      </x:c>
      <x:c r="E1584" s="11" t="str">
        <x:v>SRC-0001580</x:v>
      </x:c>
      <x:c r="F1584" s="11" t="str">
        <x:v>承認済み</x:v>
      </x:c>
    </x:row>
    <x:row r="1585" ht="19" customHeight="1">
      <x:c r="A1585" s="11" t="str">
        <x:v>JNL-0001581</x:v>
      </x:c>
      <x:c r="B1585" s="11" t="str">
        <x:v>2024-12-30</x:v>
      </x:c>
      <x:c r="C1585" s="11" t="str">
        <x:v>デモ取引 1581</x:v>
      </x:c>
      <x:c r="D1585" s="11" t="str">
        <x:v>仕入</x:v>
      </x:c>
      <x:c r="E1585" s="11" t="str">
        <x:v>SRC-0001581</x:v>
      </x:c>
      <x:c r="F1585" s="11" t="str">
        <x:v>承認済み</x:v>
      </x:c>
    </x:row>
    <x:row r="1586" ht="19" customHeight="1">
      <x:c r="A1586" s="11" t="str">
        <x:v>JNL-0001582</x:v>
      </x:c>
      <x:c r="B1586" s="11" t="str">
        <x:v>2024-12-31</x:v>
      </x:c>
      <x:c r="C1586" s="11" t="str">
        <x:v>デモ取引 1582</x:v>
      </x:c>
      <x:c r="D1586" s="11" t="str">
        <x:v>支払</x:v>
      </x:c>
      <x:c r="E1586" s="11" t="str">
        <x:v>SRC-0001582</x:v>
      </x:c>
      <x:c r="F1586" s="11" t="str">
        <x:v>承認済み</x:v>
      </x:c>
    </x:row>
    <x:row r="1587" ht="19" customHeight="1">
      <x:c r="A1587" s="11" t="str">
        <x:v>JNL-0001583</x:v>
      </x:c>
      <x:c r="B1587" s="11" t="str">
        <x:v>2025-01-01</x:v>
      </x:c>
      <x:c r="C1587" s="11" t="str">
        <x:v>デモ取引 1583</x:v>
      </x:c>
      <x:c r="D1587" s="11" t="str">
        <x:v>仕入</x:v>
      </x:c>
      <x:c r="E1587" s="11" t="str">
        <x:v>SRC-0001583</x:v>
      </x:c>
      <x:c r="F1587" s="11" t="str">
        <x:v>承認済み</x:v>
      </x:c>
    </x:row>
    <x:row r="1588" ht="19" customHeight="1">
      <x:c r="A1588" s="11" t="str">
        <x:v>JNL-0001584</x:v>
      </x:c>
      <x:c r="B1588" s="11" t="str">
        <x:v>2025-01-02</x:v>
      </x:c>
      <x:c r="C1588" s="11" t="str">
        <x:v>デモ取引 1584</x:v>
      </x:c>
      <x:c r="D1588" s="11" t="str">
        <x:v>支払</x:v>
      </x:c>
      <x:c r="E1588" s="11" t="str">
        <x:v>SRC-0001584</x:v>
      </x:c>
      <x:c r="F1588" s="11" t="str">
        <x:v>承認済み</x:v>
      </x:c>
    </x:row>
    <x:row r="1589" ht="19" customHeight="1">
      <x:c r="A1589" s="11" t="str">
        <x:v>JNL-0001585</x:v>
      </x:c>
      <x:c r="B1589" s="11" t="str">
        <x:v>2025-01-03</x:v>
      </x:c>
      <x:c r="C1589" s="11" t="str">
        <x:v>デモ取引 1585</x:v>
      </x:c>
      <x:c r="D1589" s="11" t="str">
        <x:v>売上</x:v>
      </x:c>
      <x:c r="E1589" s="11" t="str">
        <x:v>SRC-0001585</x:v>
      </x:c>
      <x:c r="F1589" s="11" t="str">
        <x:v>承認済み</x:v>
      </x:c>
    </x:row>
    <x:row r="1590" ht="19" customHeight="1">
      <x:c r="A1590" s="11" t="str">
        <x:v>JNL-0001586</x:v>
      </x:c>
      <x:c r="B1590" s="11" t="str">
        <x:v>2025-01-04</x:v>
      </x:c>
      <x:c r="C1590" s="11" t="str">
        <x:v>デモ取引 1586</x:v>
      </x:c>
      <x:c r="D1590" s="11" t="str">
        <x:v>経費</x:v>
      </x:c>
      <x:c r="E1590" s="11" t="str">
        <x:v>SRC-0001586</x:v>
      </x:c>
      <x:c r="F1590" s="11" t="str">
        <x:v>承認済み</x:v>
      </x:c>
    </x:row>
    <x:row r="1591" ht="19" customHeight="1">
      <x:c r="A1591" s="11" t="str">
        <x:v>JNL-0001587</x:v>
      </x:c>
      <x:c r="B1591" s="11" t="str">
        <x:v>2025-01-05</x:v>
      </x:c>
      <x:c r="C1591" s="11" t="str">
        <x:v>デモ取引 1587</x:v>
      </x:c>
      <x:c r="D1591" s="11" t="str">
        <x:v>仕入</x:v>
      </x:c>
      <x:c r="E1591" s="11" t="str">
        <x:v>SRC-0001587</x:v>
      </x:c>
      <x:c r="F1591" s="11" t="str">
        <x:v>承認済み</x:v>
      </x:c>
    </x:row>
    <x:row r="1592" ht="19" customHeight="1">
      <x:c r="A1592" s="11" t="str">
        <x:v>JNL-0001588</x:v>
      </x:c>
      <x:c r="B1592" s="11" t="str">
        <x:v>2025-01-06</x:v>
      </x:c>
      <x:c r="C1592" s="11" t="str">
        <x:v>デモ取引 1588</x:v>
      </x:c>
      <x:c r="D1592" s="11" t="str">
        <x:v>支払</x:v>
      </x:c>
      <x:c r="E1592" s="11" t="str">
        <x:v>SRC-0001588</x:v>
      </x:c>
      <x:c r="F1592" s="11" t="str">
        <x:v>承認済み</x:v>
      </x:c>
    </x:row>
    <x:row r="1593" ht="19" customHeight="1">
      <x:c r="A1593" s="11" t="str">
        <x:v>JNL-0001589</x:v>
      </x:c>
      <x:c r="B1593" s="11" t="str">
        <x:v>2025-01-07</x:v>
      </x:c>
      <x:c r="C1593" s="11" t="str">
        <x:v>デモ取引 1589</x:v>
      </x:c>
      <x:c r="D1593" s="11" t="str">
        <x:v>売上</x:v>
      </x:c>
      <x:c r="E1593" s="11" t="str">
        <x:v>SRC-0001589</x:v>
      </x:c>
      <x:c r="F1593" s="11" t="str">
        <x:v>承認済み</x:v>
      </x:c>
    </x:row>
    <x:row r="1594" ht="19" customHeight="1">
      <x:c r="A1594" s="11" t="str">
        <x:v>JNL-0001590</x:v>
      </x:c>
      <x:c r="B1594" s="11" t="str">
        <x:v>2025-01-08</x:v>
      </x:c>
      <x:c r="C1594" s="11" t="str">
        <x:v>デモ取引 1590</x:v>
      </x:c>
      <x:c r="D1594" s="11" t="str">
        <x:v>売上</x:v>
      </x:c>
      <x:c r="E1594" s="11" t="str">
        <x:v>SRC-0001590</x:v>
      </x:c>
      <x:c r="F1594" s="11" t="str">
        <x:v>承認済み</x:v>
      </x:c>
    </x:row>
    <x:row r="1595" ht="19" customHeight="1">
      <x:c r="A1595" s="11" t="str">
        <x:v>JNL-0001591</x:v>
      </x:c>
      <x:c r="B1595" s="11" t="str">
        <x:v>2025-01-09</x:v>
      </x:c>
      <x:c r="C1595" s="11" t="str">
        <x:v>デモ取引 1591</x:v>
      </x:c>
      <x:c r="D1595" s="11" t="str">
        <x:v>入金</x:v>
      </x:c>
      <x:c r="E1595" s="11" t="str">
        <x:v>SRC-0001591</x:v>
      </x:c>
      <x:c r="F1595" s="11" t="str">
        <x:v>承認済み</x:v>
      </x:c>
    </x:row>
    <x:row r="1596" ht="19" customHeight="1">
      <x:c r="A1596" s="11" t="str">
        <x:v>JNL-0001592</x:v>
      </x:c>
      <x:c r="B1596" s="11" t="str">
        <x:v>2025-01-10</x:v>
      </x:c>
      <x:c r="C1596" s="11" t="str">
        <x:v>デモ取引 1592</x:v>
      </x:c>
      <x:c r="D1596" s="11" t="str">
        <x:v>支払</x:v>
      </x:c>
      <x:c r="E1596" s="11" t="str">
        <x:v>SRC-0001592</x:v>
      </x:c>
      <x:c r="F1596" s="11" t="str">
        <x:v>確認中</x:v>
      </x:c>
    </x:row>
    <x:row r="1597" ht="19" customHeight="1">
      <x:c r="A1597" s="11" t="str">
        <x:v>JNL-0001593</x:v>
      </x:c>
      <x:c r="B1597" s="11" t="str">
        <x:v>2025-01-11</x:v>
      </x:c>
      <x:c r="C1597" s="11" t="str">
        <x:v>デモ取引 1593</x:v>
      </x:c>
      <x:c r="D1597" s="11" t="str">
        <x:v>入金</x:v>
      </x:c>
      <x:c r="E1597" s="11" t="str">
        <x:v>SRC-0001593</x:v>
      </x:c>
      <x:c r="F1597" s="11" t="str">
        <x:v>承認済み</x:v>
      </x:c>
    </x:row>
    <x:row r="1598" ht="19" customHeight="1">
      <x:c r="A1598" s="11" t="str">
        <x:v>JNL-0001594</x:v>
      </x:c>
      <x:c r="B1598" s="11" t="str">
        <x:v>2025-01-12</x:v>
      </x:c>
      <x:c r="C1598" s="11" t="str">
        <x:v>デモ取引 1594</x:v>
      </x:c>
      <x:c r="D1598" s="11" t="str">
        <x:v>経費</x:v>
      </x:c>
      <x:c r="E1598" s="11" t="str">
        <x:v>SRC-0001594</x:v>
      </x:c>
      <x:c r="F1598" s="11" t="str">
        <x:v>承認済み</x:v>
      </x:c>
    </x:row>
    <x:row r="1599" ht="19" customHeight="1">
      <x:c r="A1599" s="11" t="str">
        <x:v>JNL-0001595</x:v>
      </x:c>
      <x:c r="B1599" s="11" t="str">
        <x:v>2025-01-13</x:v>
      </x:c>
      <x:c r="C1599" s="11" t="str">
        <x:v>デモ取引 1595</x:v>
      </x:c>
      <x:c r="D1599" s="11" t="str">
        <x:v>支払</x:v>
      </x:c>
      <x:c r="E1599" s="11" t="str">
        <x:v>SRC-0001595</x:v>
      </x:c>
      <x:c r="F1599" s="11" t="str">
        <x:v>承認済み</x:v>
      </x:c>
    </x:row>
    <x:row r="1600" ht="19" customHeight="1">
      <x:c r="A1600" s="11" t="str">
        <x:v>JNL-0001596</x:v>
      </x:c>
      <x:c r="B1600" s="11" t="str">
        <x:v>2025-01-14</x:v>
      </x:c>
      <x:c r="C1600" s="11" t="str">
        <x:v>デモ取引 1596</x:v>
      </x:c>
      <x:c r="D1600" s="11" t="str">
        <x:v>仕入</x:v>
      </x:c>
      <x:c r="E1600" s="11" t="str">
        <x:v>SRC-0001596</x:v>
      </x:c>
      <x:c r="F1600" s="11" t="str">
        <x:v>承認済み</x:v>
      </x:c>
    </x:row>
    <x:row r="1601" ht="19" customHeight="1">
      <x:c r="A1601" s="11" t="str">
        <x:v>JNL-0001597</x:v>
      </x:c>
      <x:c r="B1601" s="11" t="str">
        <x:v>2025-01-15</x:v>
      </x:c>
      <x:c r="C1601" s="11" t="str">
        <x:v>デモ取引 1597</x:v>
      </x:c>
      <x:c r="D1601" s="11" t="str">
        <x:v>仕入</x:v>
      </x:c>
      <x:c r="E1601" s="11" t="str">
        <x:v>SRC-0001597</x:v>
      </x:c>
      <x:c r="F1601" s="11" t="str">
        <x:v>承認済み</x:v>
      </x:c>
    </x:row>
    <x:row r="1602" ht="19" customHeight="1">
      <x:c r="A1602" s="11" t="str">
        <x:v>JNL-0001598</x:v>
      </x:c>
      <x:c r="B1602" s="11" t="str">
        <x:v>2025-01-16</x:v>
      </x:c>
      <x:c r="C1602" s="11" t="str">
        <x:v>デモ取引 1598</x:v>
      </x:c>
      <x:c r="D1602" s="11" t="str">
        <x:v>仕入</x:v>
      </x:c>
      <x:c r="E1602" s="11" t="str">
        <x:v>SRC-0001598</x:v>
      </x:c>
      <x:c r="F1602" s="11" t="str">
        <x:v>承認済み</x:v>
      </x:c>
    </x:row>
    <x:row r="1603" ht="19" customHeight="1">
      <x:c r="A1603" s="11" t="str">
        <x:v>JNL-0001599</x:v>
      </x:c>
      <x:c r="B1603" s="11" t="str">
        <x:v>2025-01-17</x:v>
      </x:c>
      <x:c r="C1603" s="11" t="str">
        <x:v>デモ取引 1599</x:v>
      </x:c>
      <x:c r="D1603" s="11" t="str">
        <x:v>支払</x:v>
      </x:c>
      <x:c r="E1603" s="11" t="str">
        <x:v>SRC-0001599</x:v>
      </x:c>
      <x:c r="F1603" s="11" t="str">
        <x:v>承認済み</x:v>
      </x:c>
    </x:row>
    <x:row r="1604" ht="19" customHeight="1">
      <x:c r="A1604" s="11" t="str">
        <x:v>JNL-0001600</x:v>
      </x:c>
      <x:c r="B1604" s="11" t="str">
        <x:v>2025-01-18</x:v>
      </x:c>
      <x:c r="C1604" s="11" t="str">
        <x:v>デモ取引 1600</x:v>
      </x:c>
      <x:c r="D1604" s="11" t="str">
        <x:v>仕入</x:v>
      </x:c>
      <x:c r="E1604" s="11" t="str">
        <x:v>SRC-0001600</x:v>
      </x:c>
      <x:c r="F1604" s="11" t="str">
        <x:v>承認済み</x:v>
      </x:c>
    </x:row>
    <x:row r="1605" ht="19" customHeight="1">
      <x:c r="A1605" s="11" t="str">
        <x:v>JNL-0001601</x:v>
      </x:c>
      <x:c r="B1605" s="11" t="str">
        <x:v>2025-01-19</x:v>
      </x:c>
      <x:c r="C1605" s="11" t="str">
        <x:v>デモ取引 1601</x:v>
      </x:c>
      <x:c r="D1605" s="11" t="str">
        <x:v>経費</x:v>
      </x:c>
      <x:c r="E1605" s="11" t="str">
        <x:v>SRC-0001601</x:v>
      </x:c>
      <x:c r="F1605" s="11" t="str">
        <x:v>承認済み</x:v>
      </x:c>
    </x:row>
    <x:row r="1606" ht="19" customHeight="1">
      <x:c r="A1606" s="11" t="str">
        <x:v>JNL-0001602</x:v>
      </x:c>
      <x:c r="B1606" s="11" t="str">
        <x:v>2025-01-20</x:v>
      </x:c>
      <x:c r="C1606" s="11" t="str">
        <x:v>デモ取引 1602</x:v>
      </x:c>
      <x:c r="D1606" s="11" t="str">
        <x:v>売上</x:v>
      </x:c>
      <x:c r="E1606" s="11" t="str">
        <x:v>SRC-0001602</x:v>
      </x:c>
      <x:c r="F1606" s="11" t="str">
        <x:v>承認済み</x:v>
      </x:c>
    </x:row>
    <x:row r="1607" ht="19" customHeight="1">
      <x:c r="A1607" s="11" t="str">
        <x:v>JNL-0001603</x:v>
      </x:c>
      <x:c r="B1607" s="11" t="str">
        <x:v>2025-01-21</x:v>
      </x:c>
      <x:c r="C1607" s="11" t="str">
        <x:v>デモ取引 1603</x:v>
      </x:c>
      <x:c r="D1607" s="11" t="str">
        <x:v>入金</x:v>
      </x:c>
      <x:c r="E1607" s="11" t="str">
        <x:v>SRC-0001603</x:v>
      </x:c>
      <x:c r="F1607" s="11" t="str">
        <x:v>承認済み</x:v>
      </x:c>
    </x:row>
    <x:row r="1608" ht="19" customHeight="1">
      <x:c r="A1608" s="11" t="str">
        <x:v>JNL-0001604</x:v>
      </x:c>
      <x:c r="B1608" s="11" t="str">
        <x:v>2025-01-22</x:v>
      </x:c>
      <x:c r="C1608" s="11" t="str">
        <x:v>デモ取引 1604</x:v>
      </x:c>
      <x:c r="D1608" s="11" t="str">
        <x:v>入金</x:v>
      </x:c>
      <x:c r="E1608" s="11" t="str">
        <x:v>SRC-0001604</x:v>
      </x:c>
      <x:c r="F1608" s="11" t="str">
        <x:v>承認済み</x:v>
      </x:c>
    </x:row>
    <x:row r="1609" ht="19" customHeight="1">
      <x:c r="A1609" s="11" t="str">
        <x:v>JNL-0001605</x:v>
      </x:c>
      <x:c r="B1609" s="11" t="str">
        <x:v>2025-01-23</x:v>
      </x:c>
      <x:c r="C1609" s="11" t="str">
        <x:v>デモ取引 1605</x:v>
      </x:c>
      <x:c r="D1609" s="11" t="str">
        <x:v>仕入</x:v>
      </x:c>
      <x:c r="E1609" s="11" t="str">
        <x:v>SRC-0001605</x:v>
      </x:c>
      <x:c r="F1609" s="11" t="str">
        <x:v>承認済み</x:v>
      </x:c>
    </x:row>
    <x:row r="1610" ht="19" customHeight="1">
      <x:c r="A1610" s="11" t="str">
        <x:v>JNL-0001606</x:v>
      </x:c>
      <x:c r="B1610" s="11" t="str">
        <x:v>2025-01-24</x:v>
      </x:c>
      <x:c r="C1610" s="11" t="str">
        <x:v>デモ取引 1606</x:v>
      </x:c>
      <x:c r="D1610" s="11" t="str">
        <x:v>仕入</x:v>
      </x:c>
      <x:c r="E1610" s="11" t="str">
        <x:v>SRC-0001606</x:v>
      </x:c>
      <x:c r="F1610" s="11" t="str">
        <x:v>承認済み</x:v>
      </x:c>
    </x:row>
    <x:row r="1611" ht="19" customHeight="1">
      <x:c r="A1611" s="11" t="str">
        <x:v>JNL-0001607</x:v>
      </x:c>
      <x:c r="B1611" s="11" t="str">
        <x:v>2025-01-25</x:v>
      </x:c>
      <x:c r="C1611" s="11" t="str">
        <x:v>デモ取引 1607</x:v>
      </x:c>
      <x:c r="D1611" s="11" t="str">
        <x:v>売上</x:v>
      </x:c>
      <x:c r="E1611" s="11" t="str">
        <x:v>SRC-0001607</x:v>
      </x:c>
      <x:c r="F1611" s="11" t="str">
        <x:v>承認済み</x:v>
      </x:c>
    </x:row>
    <x:row r="1612" ht="19" customHeight="1">
      <x:c r="A1612" s="11" t="str">
        <x:v>JNL-0001608</x:v>
      </x:c>
      <x:c r="B1612" s="11" t="str">
        <x:v>2025-01-26</x:v>
      </x:c>
      <x:c r="C1612" s="11" t="str">
        <x:v>デモ取引 1608</x:v>
      </x:c>
      <x:c r="D1612" s="11" t="str">
        <x:v>経費</x:v>
      </x:c>
      <x:c r="E1612" s="11" t="str">
        <x:v>SRC-0001608</x:v>
      </x:c>
      <x:c r="F1612" s="11" t="str">
        <x:v>承認済み</x:v>
      </x:c>
    </x:row>
    <x:row r="1613" ht="19" customHeight="1">
      <x:c r="A1613" s="11" t="str">
        <x:v>JNL-0001609</x:v>
      </x:c>
      <x:c r="B1613" s="11" t="str">
        <x:v>2025-01-27</x:v>
      </x:c>
      <x:c r="C1613" s="11" t="str">
        <x:v>デモ取引 1609</x:v>
      </x:c>
      <x:c r="D1613" s="11" t="str">
        <x:v>支払</x:v>
      </x:c>
      <x:c r="E1613" s="11" t="str">
        <x:v>SRC-0001609</x:v>
      </x:c>
      <x:c r="F1613" s="11" t="str">
        <x:v>承認済み</x:v>
      </x:c>
    </x:row>
    <x:row r="1614" ht="19" customHeight="1">
      <x:c r="A1614" s="11" t="str">
        <x:v>JNL-0001610</x:v>
      </x:c>
      <x:c r="B1614" s="11" t="str">
        <x:v>2025-01-28</x:v>
      </x:c>
      <x:c r="C1614" s="11" t="str">
        <x:v>デモ取引 1610</x:v>
      </x:c>
      <x:c r="D1614" s="11" t="str">
        <x:v>売上</x:v>
      </x:c>
      <x:c r="E1614" s="11" t="str">
        <x:v>SRC-0001610</x:v>
      </x:c>
      <x:c r="F1614" s="11" t="str">
        <x:v>承認済み</x:v>
      </x:c>
    </x:row>
    <x:row r="1615" ht="19" customHeight="1">
      <x:c r="A1615" s="11" t="str">
        <x:v>JNL-0001611</x:v>
      </x:c>
      <x:c r="B1615" s="11" t="str">
        <x:v>2025-01-29</x:v>
      </x:c>
      <x:c r="C1615" s="11" t="str">
        <x:v>デモ取引 1611</x:v>
      </x:c>
      <x:c r="D1615" s="11" t="str">
        <x:v>入金</x:v>
      </x:c>
      <x:c r="E1615" s="11" t="str">
        <x:v>SRC-0001611</x:v>
      </x:c>
      <x:c r="F1615" s="11" t="str">
        <x:v>承認済み</x:v>
      </x:c>
    </x:row>
    <x:row r="1616" ht="19" customHeight="1">
      <x:c r="A1616" s="11" t="str">
        <x:v>JNL-0001612</x:v>
      </x:c>
      <x:c r="B1616" s="11" t="str">
        <x:v>2025-01-30</x:v>
      </x:c>
      <x:c r="C1616" s="11" t="str">
        <x:v>デモ取引 1612</x:v>
      </x:c>
      <x:c r="D1616" s="11" t="str">
        <x:v>入金</x:v>
      </x:c>
      <x:c r="E1616" s="11" t="str">
        <x:v>SRC-0001612</x:v>
      </x:c>
      <x:c r="F1616" s="11" t="str">
        <x:v>承認済み</x:v>
      </x:c>
    </x:row>
    <x:row r="1617" ht="19" customHeight="1">
      <x:c r="A1617" s="11" t="str">
        <x:v>JNL-0001613</x:v>
      </x:c>
      <x:c r="B1617" s="11" t="str">
        <x:v>2025-01-31</x:v>
      </x:c>
      <x:c r="C1617" s="11" t="str">
        <x:v>デモ取引 1613</x:v>
      </x:c>
      <x:c r="D1617" s="11" t="str">
        <x:v>仕入</x:v>
      </x:c>
      <x:c r="E1617" s="11" t="str">
        <x:v>SRC-0001613</x:v>
      </x:c>
      <x:c r="F1617" s="11" t="str">
        <x:v>承認済み</x:v>
      </x:c>
    </x:row>
    <x:row r="1618" ht="19" customHeight="1">
      <x:c r="A1618" s="11" t="str">
        <x:v>JNL-0001614</x:v>
      </x:c>
      <x:c r="B1618" s="11" t="str">
        <x:v>2025-02-01</x:v>
      </x:c>
      <x:c r="C1618" s="11" t="str">
        <x:v>デモ取引 1614</x:v>
      </x:c>
      <x:c r="D1618" s="11" t="str">
        <x:v>経費</x:v>
      </x:c>
      <x:c r="E1618" s="11" t="str">
        <x:v>SRC-0001614</x:v>
      </x:c>
      <x:c r="F1618" s="11" t="str">
        <x:v>承認済み</x:v>
      </x:c>
    </x:row>
    <x:row r="1619" ht="19" customHeight="1">
      <x:c r="A1619" s="11" t="str">
        <x:v>JNL-0001615</x:v>
      </x:c>
      <x:c r="B1619" s="11" t="str">
        <x:v>2025-02-02</x:v>
      </x:c>
      <x:c r="C1619" s="11" t="str">
        <x:v>デモ取引 1615</x:v>
      </x:c>
      <x:c r="D1619" s="11" t="str">
        <x:v>売上</x:v>
      </x:c>
      <x:c r="E1619" s="11" t="str">
        <x:v>SRC-0001615</x:v>
      </x:c>
      <x:c r="F1619" s="11" t="str">
        <x:v>承認済み</x:v>
      </x:c>
    </x:row>
    <x:row r="1620" ht="19" customHeight="1">
      <x:c r="A1620" s="11" t="str">
        <x:v>JNL-0001616</x:v>
      </x:c>
      <x:c r="B1620" s="11" t="str">
        <x:v>2025-02-03</x:v>
      </x:c>
      <x:c r="C1620" s="11" t="str">
        <x:v>デモ取引 1616</x:v>
      </x:c>
      <x:c r="D1620" s="11" t="str">
        <x:v>支払</x:v>
      </x:c>
      <x:c r="E1620" s="11" t="str">
        <x:v>SRC-0001616</x:v>
      </x:c>
      <x:c r="F1620" s="11" t="str">
        <x:v>承認済み</x:v>
      </x:c>
    </x:row>
    <x:row r="1621" ht="19" customHeight="1">
      <x:c r="A1621" s="11" t="str">
        <x:v>JNL-0001617</x:v>
      </x:c>
      <x:c r="B1621" s="11" t="str">
        <x:v>2025-02-04</x:v>
      </x:c>
      <x:c r="C1621" s="11" t="str">
        <x:v>デモ取引 1617</x:v>
      </x:c>
      <x:c r="D1621" s="11" t="str">
        <x:v>売上</x:v>
      </x:c>
      <x:c r="E1621" s="11" t="str">
        <x:v>SRC-0001617</x:v>
      </x:c>
      <x:c r="F1621" s="11" t="str">
        <x:v>承認済み</x:v>
      </x:c>
    </x:row>
    <x:row r="1622" ht="19" customHeight="1">
      <x:c r="A1622" s="11" t="str">
        <x:v>JNL-0001618</x:v>
      </x:c>
      <x:c r="B1622" s="11" t="str">
        <x:v>2025-02-05</x:v>
      </x:c>
      <x:c r="C1622" s="11" t="str">
        <x:v>デモ取引 1618</x:v>
      </x:c>
      <x:c r="D1622" s="11" t="str">
        <x:v>仕入</x:v>
      </x:c>
      <x:c r="E1622" s="11" t="str">
        <x:v>SRC-0001618</x:v>
      </x:c>
      <x:c r="F1622" s="11" t="str">
        <x:v>承認済み</x:v>
      </x:c>
    </x:row>
    <x:row r="1623" ht="19" customHeight="1">
      <x:c r="A1623" s="11" t="str">
        <x:v>JNL-0001619</x:v>
      </x:c>
      <x:c r="B1623" s="11" t="str">
        <x:v>2025-02-06</x:v>
      </x:c>
      <x:c r="C1623" s="11" t="str">
        <x:v>デモ取引 1619</x:v>
      </x:c>
      <x:c r="D1623" s="11" t="str">
        <x:v>仕入</x:v>
      </x:c>
      <x:c r="E1623" s="11" t="str">
        <x:v>SRC-0001619</x:v>
      </x:c>
      <x:c r="F1623" s="11" t="str">
        <x:v>承認済み</x:v>
      </x:c>
    </x:row>
    <x:row r="1624" ht="19" customHeight="1">
      <x:c r="A1624" s="11" t="str">
        <x:v>JNL-0001620</x:v>
      </x:c>
      <x:c r="B1624" s="11" t="str">
        <x:v>2025-02-07</x:v>
      </x:c>
      <x:c r="C1624" s="11" t="str">
        <x:v>デモ取引 1620</x:v>
      </x:c>
      <x:c r="D1624" s="11" t="str">
        <x:v>売上</x:v>
      </x:c>
      <x:c r="E1624" s="11" t="str">
        <x:v>SRC-0001620</x:v>
      </x:c>
      <x:c r="F1624" s="11" t="str">
        <x:v>承認済み</x:v>
      </x:c>
    </x:row>
    <x:row r="1625" ht="19" customHeight="1">
      <x:c r="A1625" s="11" t="str">
        <x:v>JNL-0001621</x:v>
      </x:c>
      <x:c r="B1625" s="11" t="str">
        <x:v>2025-02-08</x:v>
      </x:c>
      <x:c r="C1625" s="11" t="str">
        <x:v>デモ取引 1621</x:v>
      </x:c>
      <x:c r="D1625" s="11" t="str">
        <x:v>支払</x:v>
      </x:c>
      <x:c r="E1625" s="11" t="str">
        <x:v>SRC-0001621</x:v>
      </x:c>
      <x:c r="F1625" s="11" t="str">
        <x:v>承認済み</x:v>
      </x:c>
    </x:row>
    <x:row r="1626" ht="19" customHeight="1">
      <x:c r="A1626" s="11" t="str">
        <x:v>JNL-0001622</x:v>
      </x:c>
      <x:c r="B1626" s="11" t="str">
        <x:v>2025-02-09</x:v>
      </x:c>
      <x:c r="C1626" s="11" t="str">
        <x:v>デモ取引 1622</x:v>
      </x:c>
      <x:c r="D1626" s="11" t="str">
        <x:v>仕入</x:v>
      </x:c>
      <x:c r="E1626" s="11" t="str">
        <x:v>SRC-0001622</x:v>
      </x:c>
      <x:c r="F1626" s="11" t="str">
        <x:v>承認済み</x:v>
      </x:c>
    </x:row>
    <x:row r="1627" ht="19" customHeight="1">
      <x:c r="A1627" s="11" t="str">
        <x:v>JNL-0001623</x:v>
      </x:c>
      <x:c r="B1627" s="11" t="str">
        <x:v>2025-02-10</x:v>
      </x:c>
      <x:c r="C1627" s="11" t="str">
        <x:v>デモ取引 1623</x:v>
      </x:c>
      <x:c r="D1627" s="11" t="str">
        <x:v>売上</x:v>
      </x:c>
      <x:c r="E1627" s="11" t="str">
        <x:v>SRC-0001623</x:v>
      </x:c>
      <x:c r="F1627" s="11" t="str">
        <x:v>承認済み</x:v>
      </x:c>
    </x:row>
    <x:row r="1628" ht="19" customHeight="1">
      <x:c r="A1628" s="11" t="str">
        <x:v>JNL-0001624</x:v>
      </x:c>
      <x:c r="B1628" s="11" t="str">
        <x:v>2025-02-11</x:v>
      </x:c>
      <x:c r="C1628" s="11" t="str">
        <x:v>デモ取引 1624</x:v>
      </x:c>
      <x:c r="D1628" s="11" t="str">
        <x:v>経費</x:v>
      </x:c>
      <x:c r="E1628" s="11" t="str">
        <x:v>SRC-0001624</x:v>
      </x:c>
      <x:c r="F1628" s="11" t="str">
        <x:v>承認済み</x:v>
      </x:c>
    </x:row>
    <x:row r="1629" ht="19" customHeight="1">
      <x:c r="A1629" s="11" t="str">
        <x:v>JNL-0001625</x:v>
      </x:c>
      <x:c r="B1629" s="11" t="str">
        <x:v>2025-02-12</x:v>
      </x:c>
      <x:c r="C1629" s="11" t="str">
        <x:v>デモ取引 1625</x:v>
      </x:c>
      <x:c r="D1629" s="11" t="str">
        <x:v>売上</x:v>
      </x:c>
      <x:c r="E1629" s="11" t="str">
        <x:v>SRC-0001625</x:v>
      </x:c>
      <x:c r="F1629" s="11" t="str">
        <x:v>承認済み</x:v>
      </x:c>
    </x:row>
    <x:row r="1630" ht="19" customHeight="1">
      <x:c r="A1630" s="11" t="str">
        <x:v>JNL-0001626</x:v>
      </x:c>
      <x:c r="B1630" s="11" t="str">
        <x:v>2025-02-13</x:v>
      </x:c>
      <x:c r="C1630" s="11" t="str">
        <x:v>デモ取引 1626</x:v>
      </x:c>
      <x:c r="D1630" s="11" t="str">
        <x:v>経費</x:v>
      </x:c>
      <x:c r="E1630" s="11" t="str">
        <x:v>SRC-0001626</x:v>
      </x:c>
      <x:c r="F1630" s="11" t="str">
        <x:v>承認済み</x:v>
      </x:c>
    </x:row>
    <x:row r="1631" ht="19" customHeight="1">
      <x:c r="A1631" s="11" t="str">
        <x:v>JNL-0001627</x:v>
      </x:c>
      <x:c r="B1631" s="11" t="str">
        <x:v>2025-02-14</x:v>
      </x:c>
      <x:c r="C1631" s="11" t="str">
        <x:v>デモ取引 1627</x:v>
      </x:c>
      <x:c r="D1631" s="11" t="str">
        <x:v>経費</x:v>
      </x:c>
      <x:c r="E1631" s="11" t="str">
        <x:v>SRC-0001627</x:v>
      </x:c>
      <x:c r="F1631" s="11" t="str">
        <x:v>承認済み</x:v>
      </x:c>
    </x:row>
    <x:row r="1632" ht="19" customHeight="1">
      <x:c r="A1632" s="11" t="str">
        <x:v>JNL-0001628</x:v>
      </x:c>
      <x:c r="B1632" s="11" t="str">
        <x:v>2025-02-15</x:v>
      </x:c>
      <x:c r="C1632" s="11" t="str">
        <x:v>デモ取引 1628</x:v>
      </x:c>
      <x:c r="D1632" s="11" t="str">
        <x:v>経費</x:v>
      </x:c>
      <x:c r="E1632" s="11" t="str">
        <x:v>SRC-0001628</x:v>
      </x:c>
      <x:c r="F1632" s="11" t="str">
        <x:v>承認済み</x:v>
      </x:c>
    </x:row>
    <x:row r="1633" ht="19" customHeight="1">
      <x:c r="A1633" s="11" t="str">
        <x:v>JNL-0001629</x:v>
      </x:c>
      <x:c r="B1633" s="11" t="str">
        <x:v>2025-02-16</x:v>
      </x:c>
      <x:c r="C1633" s="11" t="str">
        <x:v>デモ取引 1629</x:v>
      </x:c>
      <x:c r="D1633" s="11" t="str">
        <x:v>売上</x:v>
      </x:c>
      <x:c r="E1633" s="11" t="str">
        <x:v>SRC-0001629</x:v>
      </x:c>
      <x:c r="F1633" s="11" t="str">
        <x:v>承認済み</x:v>
      </x:c>
    </x:row>
    <x:row r="1634" ht="19" customHeight="1">
      <x:c r="A1634" s="11" t="str">
        <x:v>JNL-0001630</x:v>
      </x:c>
      <x:c r="B1634" s="11" t="str">
        <x:v>2025-02-17</x:v>
      </x:c>
      <x:c r="C1634" s="11" t="str">
        <x:v>デモ取引 1630</x:v>
      </x:c>
      <x:c r="D1634" s="11" t="str">
        <x:v>支払</x:v>
      </x:c>
      <x:c r="E1634" s="11" t="str">
        <x:v>SRC-0001630</x:v>
      </x:c>
      <x:c r="F1634" s="11" t="str">
        <x:v>承認済み</x:v>
      </x:c>
    </x:row>
    <x:row r="1635" ht="19" customHeight="1">
      <x:c r="A1635" s="11" t="str">
        <x:v>JNL-0001631</x:v>
      </x:c>
      <x:c r="B1635" s="11" t="str">
        <x:v>2025-02-18</x:v>
      </x:c>
      <x:c r="C1635" s="11" t="str">
        <x:v>デモ取引 1631</x:v>
      </x:c>
      <x:c r="D1635" s="11" t="str">
        <x:v>入金</x:v>
      </x:c>
      <x:c r="E1635" s="11" t="str">
        <x:v>SRC-0001631</x:v>
      </x:c>
      <x:c r="F1635" s="11" t="str">
        <x:v>承認済み</x:v>
      </x:c>
    </x:row>
    <x:row r="1636" ht="19" customHeight="1">
      <x:c r="A1636" s="11" t="str">
        <x:v>JNL-0001632</x:v>
      </x:c>
      <x:c r="B1636" s="11" t="str">
        <x:v>2025-02-19</x:v>
      </x:c>
      <x:c r="C1636" s="11" t="str">
        <x:v>デモ取引 1632</x:v>
      </x:c>
      <x:c r="D1636" s="11" t="str">
        <x:v>売上</x:v>
      </x:c>
      <x:c r="E1636" s="11" t="str">
        <x:v>SRC-0001632</x:v>
      </x:c>
      <x:c r="F1636" s="11" t="str">
        <x:v>承認済み</x:v>
      </x:c>
    </x:row>
    <x:row r="1637" ht="19" customHeight="1">
      <x:c r="A1637" s="11" t="str">
        <x:v>JNL-0001633</x:v>
      </x:c>
      <x:c r="B1637" s="11" t="str">
        <x:v>2025-02-20</x:v>
      </x:c>
      <x:c r="C1637" s="11" t="str">
        <x:v>デモ取引 1633</x:v>
      </x:c>
      <x:c r="D1637" s="11" t="str">
        <x:v>支払</x:v>
      </x:c>
      <x:c r="E1637" s="11" t="str">
        <x:v>SRC-0001633</x:v>
      </x:c>
      <x:c r="F1637" s="11" t="str">
        <x:v>承認済み</x:v>
      </x:c>
    </x:row>
    <x:row r="1638" ht="19" customHeight="1">
      <x:c r="A1638" s="11" t="str">
        <x:v>JNL-0001634</x:v>
      </x:c>
      <x:c r="B1638" s="11" t="str">
        <x:v>2025-02-21</x:v>
      </x:c>
      <x:c r="C1638" s="11" t="str">
        <x:v>デモ取引 1634</x:v>
      </x:c>
      <x:c r="D1638" s="11" t="str">
        <x:v>仕入</x:v>
      </x:c>
      <x:c r="E1638" s="11" t="str">
        <x:v>SRC-0001634</x:v>
      </x:c>
      <x:c r="F1638" s="11" t="str">
        <x:v>承認済み</x:v>
      </x:c>
    </x:row>
    <x:row r="1639" ht="19" customHeight="1">
      <x:c r="A1639" s="11" t="str">
        <x:v>JNL-0001635</x:v>
      </x:c>
      <x:c r="B1639" s="11" t="str">
        <x:v>2025-02-22</x:v>
      </x:c>
      <x:c r="C1639" s="11" t="str">
        <x:v>デモ取引 1635</x:v>
      </x:c>
      <x:c r="D1639" s="11" t="str">
        <x:v>入金</x:v>
      </x:c>
      <x:c r="E1639" s="11" t="str">
        <x:v>SRC-0001635</x:v>
      </x:c>
      <x:c r="F1639" s="11" t="str">
        <x:v>確認中</x:v>
      </x:c>
    </x:row>
    <x:row r="1640" ht="19" customHeight="1">
      <x:c r="A1640" s="11" t="str">
        <x:v>JNL-0001636</x:v>
      </x:c>
      <x:c r="B1640" s="11" t="str">
        <x:v>2025-02-23</x:v>
      </x:c>
      <x:c r="C1640" s="11" t="str">
        <x:v>デモ取引 1636</x:v>
      </x:c>
      <x:c r="D1640" s="11" t="str">
        <x:v>支払</x:v>
      </x:c>
      <x:c r="E1640" s="11" t="str">
        <x:v>SRC-0001636</x:v>
      </x:c>
      <x:c r="F1640" s="11" t="str">
        <x:v>承認済み</x:v>
      </x:c>
    </x:row>
    <x:row r="1641" ht="19" customHeight="1">
      <x:c r="A1641" s="11" t="str">
        <x:v>JNL-0001637</x:v>
      </x:c>
      <x:c r="B1641" s="11" t="str">
        <x:v>2025-02-24</x:v>
      </x:c>
      <x:c r="C1641" s="11" t="str">
        <x:v>デモ取引 1637</x:v>
      </x:c>
      <x:c r="D1641" s="11" t="str">
        <x:v>売上</x:v>
      </x:c>
      <x:c r="E1641" s="11" t="str">
        <x:v>SRC-0001637</x:v>
      </x:c>
      <x:c r="F1641" s="11" t="str">
        <x:v>承認済み</x:v>
      </x:c>
    </x:row>
    <x:row r="1642" ht="19" customHeight="1">
      <x:c r="A1642" s="11" t="str">
        <x:v>JNL-0001638</x:v>
      </x:c>
      <x:c r="B1642" s="11" t="str">
        <x:v>2025-02-25</x:v>
      </x:c>
      <x:c r="C1642" s="11" t="str">
        <x:v>デモ取引 1638</x:v>
      </x:c>
      <x:c r="D1642" s="11" t="str">
        <x:v>入金</x:v>
      </x:c>
      <x:c r="E1642" s="11" t="str">
        <x:v>SRC-0001638</x:v>
      </x:c>
      <x:c r="F1642" s="11" t="str">
        <x:v>承認済み</x:v>
      </x:c>
    </x:row>
    <x:row r="1643" ht="19" customHeight="1">
      <x:c r="A1643" s="11" t="str">
        <x:v>JNL-0001639</x:v>
      </x:c>
      <x:c r="B1643" s="11" t="str">
        <x:v>2025-02-26</x:v>
      </x:c>
      <x:c r="C1643" s="11" t="str">
        <x:v>デモ取引 1639</x:v>
      </x:c>
      <x:c r="D1643" s="11" t="str">
        <x:v>入金</x:v>
      </x:c>
      <x:c r="E1643" s="11" t="str">
        <x:v>SRC-0001639</x:v>
      </x:c>
      <x:c r="F1643" s="11" t="str">
        <x:v>承認済み</x:v>
      </x:c>
    </x:row>
    <x:row r="1644" ht="19" customHeight="1">
      <x:c r="A1644" s="11" t="str">
        <x:v>JNL-0001640</x:v>
      </x:c>
      <x:c r="B1644" s="11" t="str">
        <x:v>2025-02-27</x:v>
      </x:c>
      <x:c r="C1644" s="11" t="str">
        <x:v>デモ取引 1640</x:v>
      </x:c>
      <x:c r="D1644" s="11" t="str">
        <x:v>売上</x:v>
      </x:c>
      <x:c r="E1644" s="11" t="str">
        <x:v>SRC-0001640</x:v>
      </x:c>
      <x:c r="F1644" s="11" t="str">
        <x:v>承認済み</x:v>
      </x:c>
    </x:row>
    <x:row r="1645" ht="19" customHeight="1">
      <x:c r="A1645" s="11" t="str">
        <x:v>JNL-0001641</x:v>
      </x:c>
      <x:c r="B1645" s="11" t="str">
        <x:v>2025-02-28</x:v>
      </x:c>
      <x:c r="C1645" s="11" t="str">
        <x:v>デモ取引 1641</x:v>
      </x:c>
      <x:c r="D1645" s="11" t="str">
        <x:v>仕入</x:v>
      </x:c>
      <x:c r="E1645" s="11" t="str">
        <x:v>SRC-0001641</x:v>
      </x:c>
      <x:c r="F1645" s="11" t="str">
        <x:v>承認済み</x:v>
      </x:c>
    </x:row>
    <x:row r="1646" ht="19" customHeight="1">
      <x:c r="A1646" s="11" t="str">
        <x:v>JNL-0001642</x:v>
      </x:c>
      <x:c r="B1646" s="11" t="str">
        <x:v>2025-03-01</x:v>
      </x:c>
      <x:c r="C1646" s="11" t="str">
        <x:v>デモ取引 1642</x:v>
      </x:c>
      <x:c r="D1646" s="11" t="str">
        <x:v>売上</x:v>
      </x:c>
      <x:c r="E1646" s="11" t="str">
        <x:v>SRC-0001642</x:v>
      </x:c>
      <x:c r="F1646" s="11" t="str">
        <x:v>承認済み</x:v>
      </x:c>
    </x:row>
    <x:row r="1647" ht="19" customHeight="1">
      <x:c r="A1647" s="11" t="str">
        <x:v>JNL-0001643</x:v>
      </x:c>
      <x:c r="B1647" s="11" t="str">
        <x:v>2025-03-02</x:v>
      </x:c>
      <x:c r="C1647" s="11" t="str">
        <x:v>デモ取引 1643</x:v>
      </x:c>
      <x:c r="D1647" s="11" t="str">
        <x:v>仕入</x:v>
      </x:c>
      <x:c r="E1647" s="11" t="str">
        <x:v>SRC-0001643</x:v>
      </x:c>
      <x:c r="F1647" s="11" t="str">
        <x:v>承認済み</x:v>
      </x:c>
    </x:row>
    <x:row r="1648" ht="19" customHeight="1">
      <x:c r="A1648" s="11" t="str">
        <x:v>JNL-0001644</x:v>
      </x:c>
      <x:c r="B1648" s="11" t="str">
        <x:v>2025-03-03</x:v>
      </x:c>
      <x:c r="C1648" s="11" t="str">
        <x:v>デモ取引 1644</x:v>
      </x:c>
      <x:c r="D1648" s="11" t="str">
        <x:v>支払</x:v>
      </x:c>
      <x:c r="E1648" s="11" t="str">
        <x:v>SRC-0001644</x:v>
      </x:c>
      <x:c r="F1648" s="11" t="str">
        <x:v>承認済み</x:v>
      </x:c>
    </x:row>
    <x:row r="1649" ht="19" customHeight="1">
      <x:c r="A1649" s="11" t="str">
        <x:v>JNL-0001645</x:v>
      </x:c>
      <x:c r="B1649" s="11" t="str">
        <x:v>2025-03-04</x:v>
      </x:c>
      <x:c r="C1649" s="11" t="str">
        <x:v>デモ取引 1645</x:v>
      </x:c>
      <x:c r="D1649" s="11" t="str">
        <x:v>支払</x:v>
      </x:c>
      <x:c r="E1649" s="11" t="str">
        <x:v>SRC-0001645</x:v>
      </x:c>
      <x:c r="F1649" s="11" t="str">
        <x:v>承認済み</x:v>
      </x:c>
    </x:row>
    <x:row r="1650" ht="19" customHeight="1">
      <x:c r="A1650" s="11" t="str">
        <x:v>JNL-0001646</x:v>
      </x:c>
      <x:c r="B1650" s="11" t="str">
        <x:v>2025-03-05</x:v>
      </x:c>
      <x:c r="C1650" s="11" t="str">
        <x:v>デモ取引 1646</x:v>
      </x:c>
      <x:c r="D1650" s="11" t="str">
        <x:v>経費</x:v>
      </x:c>
      <x:c r="E1650" s="11" t="str">
        <x:v>SRC-0001646</x:v>
      </x:c>
      <x:c r="F1650" s="11" t="str">
        <x:v>承認済み</x:v>
      </x:c>
    </x:row>
    <x:row r="1651" ht="19" customHeight="1">
      <x:c r="A1651" s="11" t="str">
        <x:v>JNL-0001647</x:v>
      </x:c>
      <x:c r="B1651" s="11" t="str">
        <x:v>2025-03-06</x:v>
      </x:c>
      <x:c r="C1651" s="11" t="str">
        <x:v>デモ取引 1647</x:v>
      </x:c>
      <x:c r="D1651" s="11" t="str">
        <x:v>入金</x:v>
      </x:c>
      <x:c r="E1651" s="11" t="str">
        <x:v>SRC-0001647</x:v>
      </x:c>
      <x:c r="F1651" s="11" t="str">
        <x:v>承認済み</x:v>
      </x:c>
    </x:row>
    <x:row r="1652" ht="19" customHeight="1">
      <x:c r="A1652" s="11" t="str">
        <x:v>JNL-0001648</x:v>
      </x:c>
      <x:c r="B1652" s="11" t="str">
        <x:v>2025-03-07</x:v>
      </x:c>
      <x:c r="C1652" s="11" t="str">
        <x:v>デモ取引 1648</x:v>
      </x:c>
      <x:c r="D1652" s="11" t="str">
        <x:v>支払</x:v>
      </x:c>
      <x:c r="E1652" s="11" t="str">
        <x:v>SRC-0001648</x:v>
      </x:c>
      <x:c r="F1652" s="11" t="str">
        <x:v>承認済み</x:v>
      </x:c>
    </x:row>
    <x:row r="1653" ht="19" customHeight="1">
      <x:c r="A1653" s="11" t="str">
        <x:v>JNL-0001649</x:v>
      </x:c>
      <x:c r="B1653" s="11" t="str">
        <x:v>2025-03-08</x:v>
      </x:c>
      <x:c r="C1653" s="11" t="str">
        <x:v>デモ取引 1649</x:v>
      </x:c>
      <x:c r="D1653" s="11" t="str">
        <x:v>売上</x:v>
      </x:c>
      <x:c r="E1653" s="11" t="str">
        <x:v>SRC-0001649</x:v>
      </x:c>
      <x:c r="F1653" s="11" t="str">
        <x:v>承認済み</x:v>
      </x:c>
    </x:row>
    <x:row r="1654" ht="19" customHeight="1">
      <x:c r="A1654" s="11" t="str">
        <x:v>JNL-0001650</x:v>
      </x:c>
      <x:c r="B1654" s="11" t="str">
        <x:v>2025-03-09</x:v>
      </x:c>
      <x:c r="C1654" s="11" t="str">
        <x:v>デモ取引 1650</x:v>
      </x:c>
      <x:c r="D1654" s="11" t="str">
        <x:v>入金</x:v>
      </x:c>
      <x:c r="E1654" s="11" t="str">
        <x:v>SRC-0001650</x:v>
      </x:c>
      <x:c r="F1654" s="11" t="str">
        <x:v>承認済み</x:v>
      </x:c>
    </x:row>
    <x:row r="1655" ht="19" customHeight="1">
      <x:c r="A1655" s="11" t="str">
        <x:v>JNL-0001651</x:v>
      </x:c>
      <x:c r="B1655" s="11" t="str">
        <x:v>2025-03-10</x:v>
      </x:c>
      <x:c r="C1655" s="11" t="str">
        <x:v>デモ取引 1651</x:v>
      </x:c>
      <x:c r="D1655" s="11" t="str">
        <x:v>支払</x:v>
      </x:c>
      <x:c r="E1655" s="11" t="str">
        <x:v>SRC-0001651</x:v>
      </x:c>
      <x:c r="F1655" s="11" t="str">
        <x:v>承認済み</x:v>
      </x:c>
    </x:row>
    <x:row r="1656" ht="19" customHeight="1">
      <x:c r="A1656" s="11" t="str">
        <x:v>JNL-0001652</x:v>
      </x:c>
      <x:c r="B1656" s="11" t="str">
        <x:v>2025-03-11</x:v>
      </x:c>
      <x:c r="C1656" s="11" t="str">
        <x:v>デモ取引 1652</x:v>
      </x:c>
      <x:c r="D1656" s="11" t="str">
        <x:v>売上</x:v>
      </x:c>
      <x:c r="E1656" s="11" t="str">
        <x:v>SRC-0001652</x:v>
      </x:c>
      <x:c r="F1656" s="11" t="str">
        <x:v>承認済み</x:v>
      </x:c>
    </x:row>
    <x:row r="1657" ht="19" customHeight="1">
      <x:c r="A1657" s="11" t="str">
        <x:v>JNL-0001653</x:v>
      </x:c>
      <x:c r="B1657" s="11" t="str">
        <x:v>2025-03-12</x:v>
      </x:c>
      <x:c r="C1657" s="11" t="str">
        <x:v>デモ取引 1653</x:v>
      </x:c>
      <x:c r="D1657" s="11" t="str">
        <x:v>仕入</x:v>
      </x:c>
      <x:c r="E1657" s="11" t="str">
        <x:v>SRC-0001653</x:v>
      </x:c>
      <x:c r="F1657" s="11" t="str">
        <x:v>承認済み</x:v>
      </x:c>
    </x:row>
    <x:row r="1658" ht="19" customHeight="1">
      <x:c r="A1658" s="11" t="str">
        <x:v>JNL-0001654</x:v>
      </x:c>
      <x:c r="B1658" s="11" t="str">
        <x:v>2025-03-13</x:v>
      </x:c>
      <x:c r="C1658" s="11" t="str">
        <x:v>デモ取引 1654</x:v>
      </x:c>
      <x:c r="D1658" s="11" t="str">
        <x:v>仕入</x:v>
      </x:c>
      <x:c r="E1658" s="11" t="str">
        <x:v>SRC-0001654</x:v>
      </x:c>
      <x:c r="F1658" s="11" t="str">
        <x:v>承認済み</x:v>
      </x:c>
    </x:row>
    <x:row r="1659" ht="19" customHeight="1">
      <x:c r="A1659" s="11" t="str">
        <x:v>JNL-0001655</x:v>
      </x:c>
      <x:c r="B1659" s="11" t="str">
        <x:v>2025-03-14</x:v>
      </x:c>
      <x:c r="C1659" s="11" t="str">
        <x:v>デモ取引 1655</x:v>
      </x:c>
      <x:c r="D1659" s="11" t="str">
        <x:v>売上</x:v>
      </x:c>
      <x:c r="E1659" s="11" t="str">
        <x:v>SRC-0001655</x:v>
      </x:c>
      <x:c r="F1659" s="11" t="str">
        <x:v>承認済み</x:v>
      </x:c>
    </x:row>
    <x:row r="1660" ht="19" customHeight="1">
      <x:c r="A1660" s="11" t="str">
        <x:v>JNL-0001656</x:v>
      </x:c>
      <x:c r="B1660" s="11" t="str">
        <x:v>2025-03-15</x:v>
      </x:c>
      <x:c r="C1660" s="11" t="str">
        <x:v>デモ取引 1656</x:v>
      </x:c>
      <x:c r="D1660" s="11" t="str">
        <x:v>経費</x:v>
      </x:c>
      <x:c r="E1660" s="11" t="str">
        <x:v>SRC-0001656</x:v>
      </x:c>
      <x:c r="F1660" s="11" t="str">
        <x:v>承認済み</x:v>
      </x:c>
    </x:row>
    <x:row r="1661" ht="19" customHeight="1">
      <x:c r="A1661" s="11" t="str">
        <x:v>JNL-0001657</x:v>
      </x:c>
      <x:c r="B1661" s="11" t="str">
        <x:v>2025-03-16</x:v>
      </x:c>
      <x:c r="C1661" s="11" t="str">
        <x:v>デモ取引 1657</x:v>
      </x:c>
      <x:c r="D1661" s="11" t="str">
        <x:v>仕入</x:v>
      </x:c>
      <x:c r="E1661" s="11" t="str">
        <x:v>SRC-0001657</x:v>
      </x:c>
      <x:c r="F1661" s="11" t="str">
        <x:v>承認済み</x:v>
      </x:c>
    </x:row>
    <x:row r="1662" ht="19" customHeight="1">
      <x:c r="A1662" s="11" t="str">
        <x:v>JNL-0001658</x:v>
      </x:c>
      <x:c r="B1662" s="11" t="str">
        <x:v>2025-03-17</x:v>
      </x:c>
      <x:c r="C1662" s="11" t="str">
        <x:v>デモ取引 1658</x:v>
      </x:c>
      <x:c r="D1662" s="11" t="str">
        <x:v>経費</x:v>
      </x:c>
      <x:c r="E1662" s="11" t="str">
        <x:v>SRC-0001658</x:v>
      </x:c>
      <x:c r="F1662" s="11" t="str">
        <x:v>承認済み</x:v>
      </x:c>
    </x:row>
    <x:row r="1663" ht="19" customHeight="1">
      <x:c r="A1663" s="11" t="str">
        <x:v>JNL-0001659</x:v>
      </x:c>
      <x:c r="B1663" s="11" t="str">
        <x:v>2025-03-18</x:v>
      </x:c>
      <x:c r="C1663" s="11" t="str">
        <x:v>デモ取引 1659</x:v>
      </x:c>
      <x:c r="D1663" s="11" t="str">
        <x:v>入金</x:v>
      </x:c>
      <x:c r="E1663" s="11" t="str">
        <x:v>SRC-0001659</x:v>
      </x:c>
      <x:c r="F1663" s="11" t="str">
        <x:v>承認済み</x:v>
      </x:c>
    </x:row>
    <x:row r="1664" ht="19" customHeight="1">
      <x:c r="A1664" s="11" t="str">
        <x:v>JNL-0001660</x:v>
      </x:c>
      <x:c r="B1664" s="11" t="str">
        <x:v>2025-03-19</x:v>
      </x:c>
      <x:c r="C1664" s="11" t="str">
        <x:v>デモ取引 1660</x:v>
      </x:c>
      <x:c r="D1664" s="11" t="str">
        <x:v>仕入</x:v>
      </x:c>
      <x:c r="E1664" s="11" t="str">
        <x:v>SRC-0001660</x:v>
      </x:c>
      <x:c r="F1664" s="11" t="str">
        <x:v>承認済み</x:v>
      </x:c>
    </x:row>
    <x:row r="1665" ht="19" customHeight="1">
      <x:c r="A1665" s="11" t="str">
        <x:v>JNL-0001661</x:v>
      </x:c>
      <x:c r="B1665" s="11" t="str">
        <x:v>2025-03-20</x:v>
      </x:c>
      <x:c r="C1665" s="11" t="str">
        <x:v>デモ取引 1661</x:v>
      </x:c>
      <x:c r="D1665" s="11" t="str">
        <x:v>支払</x:v>
      </x:c>
      <x:c r="E1665" s="11" t="str">
        <x:v>SRC-0001661</x:v>
      </x:c>
      <x:c r="F1665" s="11" t="str">
        <x:v>承認済み</x:v>
      </x:c>
    </x:row>
    <x:row r="1666" ht="19" customHeight="1">
      <x:c r="A1666" s="11" t="str">
        <x:v>JNL-0001662</x:v>
      </x:c>
      <x:c r="B1666" s="11" t="str">
        <x:v>2025-03-21</x:v>
      </x:c>
      <x:c r="C1666" s="11" t="str">
        <x:v>デモ取引 1662</x:v>
      </x:c>
      <x:c r="D1666" s="11" t="str">
        <x:v>売上</x:v>
      </x:c>
      <x:c r="E1666" s="11" t="str">
        <x:v>SRC-0001662</x:v>
      </x:c>
      <x:c r="F1666" s="11" t="str">
        <x:v>承認済み</x:v>
      </x:c>
    </x:row>
    <x:row r="1667" ht="19" customHeight="1">
      <x:c r="A1667" s="11" t="str">
        <x:v>JNL-0001663</x:v>
      </x:c>
      <x:c r="B1667" s="11" t="str">
        <x:v>2025-03-22</x:v>
      </x:c>
      <x:c r="C1667" s="11" t="str">
        <x:v>デモ取引 1663</x:v>
      </x:c>
      <x:c r="D1667" s="11" t="str">
        <x:v>支払</x:v>
      </x:c>
      <x:c r="E1667" s="11" t="str">
        <x:v>SRC-0001663</x:v>
      </x:c>
      <x:c r="F1667" s="11" t="str">
        <x:v>承認済み</x:v>
      </x:c>
    </x:row>
    <x:row r="1668" ht="19" customHeight="1">
      <x:c r="A1668" s="11" t="str">
        <x:v>JNL-0001664</x:v>
      </x:c>
      <x:c r="B1668" s="11" t="str">
        <x:v>2025-03-23</x:v>
      </x:c>
      <x:c r="C1668" s="11" t="str">
        <x:v>デモ取引 1664</x:v>
      </x:c>
      <x:c r="D1668" s="11" t="str">
        <x:v>仕入</x:v>
      </x:c>
      <x:c r="E1668" s="11" t="str">
        <x:v>SRC-0001664</x:v>
      </x:c>
      <x:c r="F1668" s="11" t="str">
        <x:v>承認済み</x:v>
      </x:c>
    </x:row>
    <x:row r="1669" ht="19" customHeight="1">
      <x:c r="A1669" s="11" t="str">
        <x:v>JNL-0001665</x:v>
      </x:c>
      <x:c r="B1669" s="11" t="str">
        <x:v>2025-03-24</x:v>
      </x:c>
      <x:c r="C1669" s="11" t="str">
        <x:v>デモ取引 1665</x:v>
      </x:c>
      <x:c r="D1669" s="11" t="str">
        <x:v>売上</x:v>
      </x:c>
      <x:c r="E1669" s="11" t="str">
        <x:v>SRC-0001665</x:v>
      </x:c>
      <x:c r="F1669" s="11" t="str">
        <x:v>承認済み</x:v>
      </x:c>
    </x:row>
    <x:row r="1670" ht="19" customHeight="1">
      <x:c r="A1670" s="11" t="str">
        <x:v>JNL-0001666</x:v>
      </x:c>
      <x:c r="B1670" s="11" t="str">
        <x:v>2025-03-25</x:v>
      </x:c>
      <x:c r="C1670" s="11" t="str">
        <x:v>デモ取引 1666</x:v>
      </x:c>
      <x:c r="D1670" s="11" t="str">
        <x:v>経費</x:v>
      </x:c>
      <x:c r="E1670" s="11" t="str">
        <x:v>SRC-0001666</x:v>
      </x:c>
      <x:c r="F1670" s="11" t="str">
        <x:v>承認済み</x:v>
      </x:c>
    </x:row>
    <x:row r="1671" ht="19" customHeight="1">
      <x:c r="A1671" s="11" t="str">
        <x:v>JNL-0001667</x:v>
      </x:c>
      <x:c r="B1671" s="11" t="str">
        <x:v>2025-03-26</x:v>
      </x:c>
      <x:c r="C1671" s="11" t="str">
        <x:v>デモ取引 1667</x:v>
      </x:c>
      <x:c r="D1671" s="11" t="str">
        <x:v>売上</x:v>
      </x:c>
      <x:c r="E1671" s="11" t="str">
        <x:v>SRC-0001667</x:v>
      </x:c>
      <x:c r="F1671" s="11" t="str">
        <x:v>承認済み</x:v>
      </x:c>
    </x:row>
    <x:row r="1672" ht="19" customHeight="1">
      <x:c r="A1672" s="11" t="str">
        <x:v>JNL-0001668</x:v>
      </x:c>
      <x:c r="B1672" s="11" t="str">
        <x:v>2025-03-27</x:v>
      </x:c>
      <x:c r="C1672" s="11" t="str">
        <x:v>デモ取引 1668</x:v>
      </x:c>
      <x:c r="D1672" s="11" t="str">
        <x:v>入金</x:v>
      </x:c>
      <x:c r="E1672" s="11" t="str">
        <x:v>SRC-0001668</x:v>
      </x:c>
      <x:c r="F1672" s="11" t="str">
        <x:v>承認済み</x:v>
      </x:c>
    </x:row>
    <x:row r="1673" ht="19" customHeight="1">
      <x:c r="A1673" s="11" t="str">
        <x:v>JNL-0001669</x:v>
      </x:c>
      <x:c r="B1673" s="11" t="str">
        <x:v>2025-03-28</x:v>
      </x:c>
      <x:c r="C1673" s="11" t="str">
        <x:v>デモ取引 1669</x:v>
      </x:c>
      <x:c r="D1673" s="11" t="str">
        <x:v>入金</x:v>
      </x:c>
      <x:c r="E1673" s="11" t="str">
        <x:v>SRC-0001669</x:v>
      </x:c>
      <x:c r="F1673" s="11" t="str">
        <x:v>承認済み</x:v>
      </x:c>
    </x:row>
    <x:row r="1674" ht="19" customHeight="1">
      <x:c r="A1674" s="11" t="str">
        <x:v>JNL-0001670</x:v>
      </x:c>
      <x:c r="B1674" s="11" t="str">
        <x:v>2025-03-29</x:v>
      </x:c>
      <x:c r="C1674" s="11" t="str">
        <x:v>デモ取引 1670</x:v>
      </x:c>
      <x:c r="D1674" s="11" t="str">
        <x:v>支払</x:v>
      </x:c>
      <x:c r="E1674" s="11" t="str">
        <x:v>SRC-0001670</x:v>
      </x:c>
      <x:c r="F1674" s="11" t="str">
        <x:v>承認済み</x:v>
      </x:c>
    </x:row>
    <x:row r="1675" ht="19" customHeight="1">
      <x:c r="A1675" s="11" t="str">
        <x:v>JNL-0001671</x:v>
      </x:c>
      <x:c r="B1675" s="11" t="str">
        <x:v>2025-03-30</x:v>
      </x:c>
      <x:c r="C1675" s="11" t="str">
        <x:v>デモ取引 1671</x:v>
      </x:c>
      <x:c r="D1675" s="11" t="str">
        <x:v>売上</x:v>
      </x:c>
      <x:c r="E1675" s="11" t="str">
        <x:v>SRC-0001671</x:v>
      </x:c>
      <x:c r="F1675" s="11" t="str">
        <x:v>承認済み</x:v>
      </x:c>
    </x:row>
    <x:row r="1676" ht="19" customHeight="1">
      <x:c r="A1676" s="11" t="str">
        <x:v>JNL-0001672</x:v>
      </x:c>
      <x:c r="B1676" s="11" t="str">
        <x:v>2025-03-31</x:v>
      </x:c>
      <x:c r="C1676" s="11" t="str">
        <x:v>デモ取引 1672</x:v>
      </x:c>
      <x:c r="D1676" s="11" t="str">
        <x:v>経費</x:v>
      </x:c>
      <x:c r="E1676" s="11" t="str">
        <x:v>SRC-0001672</x:v>
      </x:c>
      <x:c r="F1676" s="11" t="str">
        <x:v>承認済み</x:v>
      </x:c>
    </x:row>
    <x:row r="1677" ht="19" customHeight="1">
      <x:c r="A1677" s="11" t="str">
        <x:v>JNL-0001673</x:v>
      </x:c>
      <x:c r="B1677" s="11" t="str">
        <x:v>2025-04-01</x:v>
      </x:c>
      <x:c r="C1677" s="11" t="str">
        <x:v>デモ取引 1673</x:v>
      </x:c>
      <x:c r="D1677" s="11" t="str">
        <x:v>支払</x:v>
      </x:c>
      <x:c r="E1677" s="11" t="str">
        <x:v>SRC-0001673</x:v>
      </x:c>
      <x:c r="F1677" s="11" t="str">
        <x:v>承認済み</x:v>
      </x:c>
    </x:row>
    <x:row r="1678" ht="19" customHeight="1">
      <x:c r="A1678" s="11" t="str">
        <x:v>JNL-0001674</x:v>
      </x:c>
      <x:c r="B1678" s="11" t="str">
        <x:v>2025-04-02</x:v>
      </x:c>
      <x:c r="C1678" s="11" t="str">
        <x:v>デモ取引 1674</x:v>
      </x:c>
      <x:c r="D1678" s="11" t="str">
        <x:v>経費</x:v>
      </x:c>
      <x:c r="E1678" s="11" t="str">
        <x:v>SRC-0001674</x:v>
      </x:c>
      <x:c r="F1678" s="11" t="str">
        <x:v>承認済み</x:v>
      </x:c>
    </x:row>
    <x:row r="1679" ht="19" customHeight="1">
      <x:c r="A1679" s="11" t="str">
        <x:v>JNL-0001675</x:v>
      </x:c>
      <x:c r="B1679" s="11" t="str">
        <x:v>2025-04-03</x:v>
      </x:c>
      <x:c r="C1679" s="11" t="str">
        <x:v>デモ取引 1675</x:v>
      </x:c>
      <x:c r="D1679" s="11" t="str">
        <x:v>仕入</x:v>
      </x:c>
      <x:c r="E1679" s="11" t="str">
        <x:v>SRC-0001675</x:v>
      </x:c>
      <x:c r="F1679" s="11" t="str">
        <x:v>承認済み</x:v>
      </x:c>
    </x:row>
    <x:row r="1680" ht="19" customHeight="1">
      <x:c r="A1680" s="11" t="str">
        <x:v>JNL-0001676</x:v>
      </x:c>
      <x:c r="B1680" s="11" t="str">
        <x:v>2025-04-04</x:v>
      </x:c>
      <x:c r="C1680" s="11" t="str">
        <x:v>デモ取引 1676</x:v>
      </x:c>
      <x:c r="D1680" s="11" t="str">
        <x:v>売上</x:v>
      </x:c>
      <x:c r="E1680" s="11" t="str">
        <x:v>SRC-0001676</x:v>
      </x:c>
      <x:c r="F1680" s="11" t="str">
        <x:v>承認済み</x:v>
      </x:c>
    </x:row>
    <x:row r="1681" ht="19" customHeight="1">
      <x:c r="A1681" s="11" t="str">
        <x:v>JNL-0001677</x:v>
      </x:c>
      <x:c r="B1681" s="11" t="str">
        <x:v>2025-04-05</x:v>
      </x:c>
      <x:c r="C1681" s="11" t="str">
        <x:v>デモ取引 1677</x:v>
      </x:c>
      <x:c r="D1681" s="11" t="str">
        <x:v>売上</x:v>
      </x:c>
      <x:c r="E1681" s="11" t="str">
        <x:v>SRC-0001677</x:v>
      </x:c>
      <x:c r="F1681" s="11" t="str">
        <x:v>承認済み</x:v>
      </x:c>
    </x:row>
    <x:row r="1682" ht="19" customHeight="1">
      <x:c r="A1682" s="11" t="str">
        <x:v>JNL-0001678</x:v>
      </x:c>
      <x:c r="B1682" s="11" t="str">
        <x:v>2025-04-06</x:v>
      </x:c>
      <x:c r="C1682" s="11" t="str">
        <x:v>デモ取引 1678</x:v>
      </x:c>
      <x:c r="D1682" s="11" t="str">
        <x:v>売上</x:v>
      </x:c>
      <x:c r="E1682" s="11" t="str">
        <x:v>SRC-0001678</x:v>
      </x:c>
      <x:c r="F1682" s="11" t="str">
        <x:v>確認中</x:v>
      </x:c>
    </x:row>
    <x:row r="1683" ht="19" customHeight="1">
      <x:c r="A1683" s="11" t="str">
        <x:v>JNL-0001679</x:v>
      </x:c>
      <x:c r="B1683" s="11" t="str">
        <x:v>2025-04-07</x:v>
      </x:c>
      <x:c r="C1683" s="11" t="str">
        <x:v>デモ取引 1679</x:v>
      </x:c>
      <x:c r="D1683" s="11" t="str">
        <x:v>支払</x:v>
      </x:c>
      <x:c r="E1683" s="11" t="str">
        <x:v>SRC-0001679</x:v>
      </x:c>
      <x:c r="F1683" s="11" t="str">
        <x:v>承認済み</x:v>
      </x:c>
    </x:row>
    <x:row r="1684" ht="19" customHeight="1">
      <x:c r="A1684" s="11" t="str">
        <x:v>JNL-0001680</x:v>
      </x:c>
      <x:c r="B1684" s="11" t="str">
        <x:v>2025-04-08</x:v>
      </x:c>
      <x:c r="C1684" s="11" t="str">
        <x:v>デモ取引 1680</x:v>
      </x:c>
      <x:c r="D1684" s="11" t="str">
        <x:v>経費</x:v>
      </x:c>
      <x:c r="E1684" s="11" t="str">
        <x:v>SRC-0001680</x:v>
      </x:c>
      <x:c r="F1684" s="11" t="str">
        <x:v>承認済み</x:v>
      </x:c>
    </x:row>
    <x:row r="1685" ht="19" customHeight="1">
      <x:c r="A1685" s="11" t="str">
        <x:v>JNL-0001681</x:v>
      </x:c>
      <x:c r="B1685" s="11" t="str">
        <x:v>2025-04-09</x:v>
      </x:c>
      <x:c r="C1685" s="11" t="str">
        <x:v>デモ取引 1681</x:v>
      </x:c>
      <x:c r="D1685" s="11" t="str">
        <x:v>仕入</x:v>
      </x:c>
      <x:c r="E1685" s="11" t="str">
        <x:v>SRC-0001681</x:v>
      </x:c>
      <x:c r="F1685" s="11" t="str">
        <x:v>承認済み</x:v>
      </x:c>
    </x:row>
    <x:row r="1686" ht="19" customHeight="1">
      <x:c r="A1686" s="11" t="str">
        <x:v>JNL-0001682</x:v>
      </x:c>
      <x:c r="B1686" s="11" t="str">
        <x:v>2025-04-10</x:v>
      </x:c>
      <x:c r="C1686" s="11" t="str">
        <x:v>デモ取引 1682</x:v>
      </x:c>
      <x:c r="D1686" s="11" t="str">
        <x:v>支払</x:v>
      </x:c>
      <x:c r="E1686" s="11" t="str">
        <x:v>SRC-0001682</x:v>
      </x:c>
      <x:c r="F1686" s="11" t="str">
        <x:v>承認済み</x:v>
      </x:c>
    </x:row>
    <x:row r="1687" ht="19" customHeight="1">
      <x:c r="A1687" s="11" t="str">
        <x:v>JNL-0001683</x:v>
      </x:c>
      <x:c r="B1687" s="11" t="str">
        <x:v>2025-04-11</x:v>
      </x:c>
      <x:c r="C1687" s="11" t="str">
        <x:v>デモ取引 1683</x:v>
      </x:c>
      <x:c r="D1687" s="11" t="str">
        <x:v>経費</x:v>
      </x:c>
      <x:c r="E1687" s="11" t="str">
        <x:v>SRC-0001683</x:v>
      </x:c>
      <x:c r="F1687" s="11" t="str">
        <x:v>承認済み</x:v>
      </x:c>
    </x:row>
    <x:row r="1688" ht="19" customHeight="1">
      <x:c r="A1688" s="11" t="str">
        <x:v>JNL-0001684</x:v>
      </x:c>
      <x:c r="B1688" s="11" t="str">
        <x:v>2025-04-12</x:v>
      </x:c>
      <x:c r="C1688" s="11" t="str">
        <x:v>デモ取引 1684</x:v>
      </x:c>
      <x:c r="D1688" s="11" t="str">
        <x:v>仕入</x:v>
      </x:c>
      <x:c r="E1688" s="11" t="str">
        <x:v>SRC-0001684</x:v>
      </x:c>
      <x:c r="F1688" s="11" t="str">
        <x:v>承認済み</x:v>
      </x:c>
    </x:row>
    <x:row r="1689" ht="19" customHeight="1">
      <x:c r="A1689" s="11" t="str">
        <x:v>JNL-0001685</x:v>
      </x:c>
      <x:c r="B1689" s="11" t="str">
        <x:v>2025-04-13</x:v>
      </x:c>
      <x:c r="C1689" s="11" t="str">
        <x:v>デモ取引 1685</x:v>
      </x:c>
      <x:c r="D1689" s="11" t="str">
        <x:v>支払</x:v>
      </x:c>
      <x:c r="E1689" s="11" t="str">
        <x:v>SRC-0001685</x:v>
      </x:c>
      <x:c r="F1689" s="11" t="str">
        <x:v>承認済み</x:v>
      </x:c>
    </x:row>
    <x:row r="1690" ht="19" customHeight="1">
      <x:c r="A1690" s="11" t="str">
        <x:v>JNL-0001686</x:v>
      </x:c>
      <x:c r="B1690" s="11" t="str">
        <x:v>2025-04-14</x:v>
      </x:c>
      <x:c r="C1690" s="11" t="str">
        <x:v>デモ取引 1686</x:v>
      </x:c>
      <x:c r="D1690" s="11" t="str">
        <x:v>入金</x:v>
      </x:c>
      <x:c r="E1690" s="11" t="str">
        <x:v>SRC-0001686</x:v>
      </x:c>
      <x:c r="F1690" s="11" t="str">
        <x:v>承認済み</x:v>
      </x:c>
    </x:row>
    <x:row r="1691" ht="19" customHeight="1">
      <x:c r="A1691" s="11" t="str">
        <x:v>JNL-0001687</x:v>
      </x:c>
      <x:c r="B1691" s="11" t="str">
        <x:v>2025-04-15</x:v>
      </x:c>
      <x:c r="C1691" s="11" t="str">
        <x:v>デモ取引 1687</x:v>
      </x:c>
      <x:c r="D1691" s="11" t="str">
        <x:v>経費</x:v>
      </x:c>
      <x:c r="E1691" s="11" t="str">
        <x:v>SRC-0001687</x:v>
      </x:c>
      <x:c r="F1691" s="11" t="str">
        <x:v>承認済み</x:v>
      </x:c>
    </x:row>
    <x:row r="1692" ht="19" customHeight="1">
      <x:c r="A1692" s="11" t="str">
        <x:v>JNL-0001688</x:v>
      </x:c>
      <x:c r="B1692" s="11" t="str">
        <x:v>2025-04-16</x:v>
      </x:c>
      <x:c r="C1692" s="11" t="str">
        <x:v>デモ取引 1688</x:v>
      </x:c>
      <x:c r="D1692" s="11" t="str">
        <x:v>仕入</x:v>
      </x:c>
      <x:c r="E1692" s="11" t="str">
        <x:v>SRC-0001688</x:v>
      </x:c>
      <x:c r="F1692" s="11" t="str">
        <x:v>承認済み</x:v>
      </x:c>
    </x:row>
    <x:row r="1693" ht="19" customHeight="1">
      <x:c r="A1693" s="11" t="str">
        <x:v>JNL-0001689</x:v>
      </x:c>
      <x:c r="B1693" s="11" t="str">
        <x:v>2025-04-17</x:v>
      </x:c>
      <x:c r="C1693" s="11" t="str">
        <x:v>デモ取引 1689</x:v>
      </x:c>
      <x:c r="D1693" s="11" t="str">
        <x:v>経費</x:v>
      </x:c>
      <x:c r="E1693" s="11" t="str">
        <x:v>SRC-0001689</x:v>
      </x:c>
      <x:c r="F1693" s="11" t="str">
        <x:v>承認済み</x:v>
      </x:c>
    </x:row>
    <x:row r="1694" ht="19" customHeight="1">
      <x:c r="A1694" s="11" t="str">
        <x:v>JNL-0001690</x:v>
      </x:c>
      <x:c r="B1694" s="11" t="str">
        <x:v>2025-04-18</x:v>
      </x:c>
      <x:c r="C1694" s="11" t="str">
        <x:v>デモ取引 1690</x:v>
      </x:c>
      <x:c r="D1694" s="11" t="str">
        <x:v>仕入</x:v>
      </x:c>
      <x:c r="E1694" s="11" t="str">
        <x:v>SRC-0001690</x:v>
      </x:c>
      <x:c r="F1694" s="11" t="str">
        <x:v>承認済み</x:v>
      </x:c>
    </x:row>
    <x:row r="1695" ht="19" customHeight="1">
      <x:c r="A1695" s="11" t="str">
        <x:v>JNL-0001691</x:v>
      </x:c>
      <x:c r="B1695" s="11" t="str">
        <x:v>2025-04-19</x:v>
      </x:c>
      <x:c r="C1695" s="11" t="str">
        <x:v>デモ取引 1691</x:v>
      </x:c>
      <x:c r="D1695" s="11" t="str">
        <x:v>入金</x:v>
      </x:c>
      <x:c r="E1695" s="11" t="str">
        <x:v>SRC-0001691</x:v>
      </x:c>
      <x:c r="F1695" s="11" t="str">
        <x:v>承認済み</x:v>
      </x:c>
    </x:row>
    <x:row r="1696" ht="19" customHeight="1">
      <x:c r="A1696" s="11" t="str">
        <x:v>JNL-0001692</x:v>
      </x:c>
      <x:c r="B1696" s="11" t="str">
        <x:v>2025-04-20</x:v>
      </x:c>
      <x:c r="C1696" s="11" t="str">
        <x:v>デモ取引 1692</x:v>
      </x:c>
      <x:c r="D1696" s="11" t="str">
        <x:v>売上</x:v>
      </x:c>
      <x:c r="E1696" s="11" t="str">
        <x:v>SRC-0001692</x:v>
      </x:c>
      <x:c r="F1696" s="11" t="str">
        <x:v>承認済み</x:v>
      </x:c>
    </x:row>
    <x:row r="1697" ht="19" customHeight="1">
      <x:c r="A1697" s="11" t="str">
        <x:v>JNL-0001693</x:v>
      </x:c>
      <x:c r="B1697" s="11" t="str">
        <x:v>2025-04-21</x:v>
      </x:c>
      <x:c r="C1697" s="11" t="str">
        <x:v>デモ取引 1693</x:v>
      </x:c>
      <x:c r="D1697" s="11" t="str">
        <x:v>仕入</x:v>
      </x:c>
      <x:c r="E1697" s="11" t="str">
        <x:v>SRC-0001693</x:v>
      </x:c>
      <x:c r="F1697" s="11" t="str">
        <x:v>承認済み</x:v>
      </x:c>
    </x:row>
    <x:row r="1698" ht="19" customHeight="1">
      <x:c r="A1698" s="11" t="str">
        <x:v>JNL-0001694</x:v>
      </x:c>
      <x:c r="B1698" s="11" t="str">
        <x:v>2025-04-22</x:v>
      </x:c>
      <x:c r="C1698" s="11" t="str">
        <x:v>デモ取引 1694</x:v>
      </x:c>
      <x:c r="D1698" s="11" t="str">
        <x:v>経費</x:v>
      </x:c>
      <x:c r="E1698" s="11" t="str">
        <x:v>SRC-0001694</x:v>
      </x:c>
      <x:c r="F1698" s="11" t="str">
        <x:v>承認済み</x:v>
      </x:c>
    </x:row>
    <x:row r="1699" ht="19" customHeight="1">
      <x:c r="A1699" s="11" t="str">
        <x:v>JNL-0001695</x:v>
      </x:c>
      <x:c r="B1699" s="11" t="str">
        <x:v>2025-04-23</x:v>
      </x:c>
      <x:c r="C1699" s="11" t="str">
        <x:v>デモ取引 1695</x:v>
      </x:c>
      <x:c r="D1699" s="11" t="str">
        <x:v>仕入</x:v>
      </x:c>
      <x:c r="E1699" s="11" t="str">
        <x:v>SRC-0001695</x:v>
      </x:c>
      <x:c r="F1699" s="11" t="str">
        <x:v>承認済み</x:v>
      </x:c>
    </x:row>
    <x:row r="1700" ht="19" customHeight="1">
      <x:c r="A1700" s="11" t="str">
        <x:v>JNL-0001696</x:v>
      </x:c>
      <x:c r="B1700" s="11" t="str">
        <x:v>2025-04-24</x:v>
      </x:c>
      <x:c r="C1700" s="11" t="str">
        <x:v>デモ取引 1696</x:v>
      </x:c>
      <x:c r="D1700" s="11" t="str">
        <x:v>経費</x:v>
      </x:c>
      <x:c r="E1700" s="11" t="str">
        <x:v>SRC-0001696</x:v>
      </x:c>
      <x:c r="F1700" s="11" t="str">
        <x:v>承認済み</x:v>
      </x:c>
    </x:row>
    <x:row r="1701" ht="19" customHeight="1">
      <x:c r="A1701" s="11" t="str">
        <x:v>JNL-0001697</x:v>
      </x:c>
      <x:c r="B1701" s="11" t="str">
        <x:v>2025-04-25</x:v>
      </x:c>
      <x:c r="C1701" s="11" t="str">
        <x:v>デモ取引 1697</x:v>
      </x:c>
      <x:c r="D1701" s="11" t="str">
        <x:v>売上</x:v>
      </x:c>
      <x:c r="E1701" s="11" t="str">
        <x:v>SRC-0001697</x:v>
      </x:c>
      <x:c r="F1701" s="11" t="str">
        <x:v>承認済み</x:v>
      </x:c>
    </x:row>
    <x:row r="1702" ht="19" customHeight="1">
      <x:c r="A1702" s="11" t="str">
        <x:v>JNL-0001698</x:v>
      </x:c>
      <x:c r="B1702" s="11" t="str">
        <x:v>2025-04-26</x:v>
      </x:c>
      <x:c r="C1702" s="11" t="str">
        <x:v>デモ取引 1698</x:v>
      </x:c>
      <x:c r="D1702" s="11" t="str">
        <x:v>売上</x:v>
      </x:c>
      <x:c r="E1702" s="11" t="str">
        <x:v>SRC-0001698</x:v>
      </x:c>
      <x:c r="F1702" s="11" t="str">
        <x:v>承認済み</x:v>
      </x:c>
    </x:row>
    <x:row r="1703" ht="19" customHeight="1">
      <x:c r="A1703" s="11" t="str">
        <x:v>JNL-0001699</x:v>
      </x:c>
      <x:c r="B1703" s="11" t="str">
        <x:v>2025-04-27</x:v>
      </x:c>
      <x:c r="C1703" s="11" t="str">
        <x:v>デモ取引 1699</x:v>
      </x:c>
      <x:c r="D1703" s="11" t="str">
        <x:v>支払</x:v>
      </x:c>
      <x:c r="E1703" s="11" t="str">
        <x:v>SRC-0001699</x:v>
      </x:c>
      <x:c r="F1703" s="11" t="str">
        <x:v>承認済み</x:v>
      </x:c>
    </x:row>
    <x:row r="1704" ht="19" customHeight="1">
      <x:c r="A1704" s="11" t="str">
        <x:v>JNL-0001700</x:v>
      </x:c>
      <x:c r="B1704" s="11" t="str">
        <x:v>2025-04-28</x:v>
      </x:c>
      <x:c r="C1704" s="11" t="str">
        <x:v>デモ取引 1700</x:v>
      </x:c>
      <x:c r="D1704" s="11" t="str">
        <x:v>売上</x:v>
      </x:c>
      <x:c r="E1704" s="11" t="str">
        <x:v>SRC-0001700</x:v>
      </x:c>
      <x:c r="F1704" s="11" t="str">
        <x:v>承認済み</x:v>
      </x:c>
    </x:row>
    <x:row r="1705" ht="19" customHeight="1">
      <x:c r="A1705" s="11" t="str">
        <x:v>JNL-0001701</x:v>
      </x:c>
      <x:c r="B1705" s="11" t="str">
        <x:v>2025-04-29</x:v>
      </x:c>
      <x:c r="C1705" s="11" t="str">
        <x:v>デモ取引 1701</x:v>
      </x:c>
      <x:c r="D1705" s="11" t="str">
        <x:v>仕入</x:v>
      </x:c>
      <x:c r="E1705" s="11" t="str">
        <x:v>SRC-0001701</x:v>
      </x:c>
      <x:c r="F1705" s="11" t="str">
        <x:v>承認済み</x:v>
      </x:c>
    </x:row>
    <x:row r="1706" ht="19" customHeight="1">
      <x:c r="A1706" s="11" t="str">
        <x:v>JNL-0001702</x:v>
      </x:c>
      <x:c r="B1706" s="11" t="str">
        <x:v>2025-04-30</x:v>
      </x:c>
      <x:c r="C1706" s="11" t="str">
        <x:v>デモ取引 1702</x:v>
      </x:c>
      <x:c r="D1706" s="11" t="str">
        <x:v>経費</x:v>
      </x:c>
      <x:c r="E1706" s="11" t="str">
        <x:v>SRC-0001702</x:v>
      </x:c>
      <x:c r="F1706" s="11" t="str">
        <x:v>承認済み</x:v>
      </x:c>
    </x:row>
    <x:row r="1707" ht="19" customHeight="1">
      <x:c r="A1707" s="11" t="str">
        <x:v>JNL-0001703</x:v>
      </x:c>
      <x:c r="B1707" s="11" t="str">
        <x:v>2025-05-01</x:v>
      </x:c>
      <x:c r="C1707" s="11" t="str">
        <x:v>デモ取引 1703</x:v>
      </x:c>
      <x:c r="D1707" s="11" t="str">
        <x:v>支払</x:v>
      </x:c>
      <x:c r="E1707" s="11" t="str">
        <x:v>SRC-0001703</x:v>
      </x:c>
      <x:c r="F1707" s="11" t="str">
        <x:v>承認済み</x:v>
      </x:c>
    </x:row>
    <x:row r="1708" ht="19" customHeight="1">
      <x:c r="A1708" s="11" t="str">
        <x:v>JNL-0001704</x:v>
      </x:c>
      <x:c r="B1708" s="11" t="str">
        <x:v>2025-05-02</x:v>
      </x:c>
      <x:c r="C1708" s="11" t="str">
        <x:v>デモ取引 1704</x:v>
      </x:c>
      <x:c r="D1708" s="11" t="str">
        <x:v>支払</x:v>
      </x:c>
      <x:c r="E1708" s="11" t="str">
        <x:v>SRC-0001704</x:v>
      </x:c>
      <x:c r="F1708" s="11" t="str">
        <x:v>承認済み</x:v>
      </x:c>
    </x:row>
    <x:row r="1709" ht="19" customHeight="1">
      <x:c r="A1709" s="11" t="str">
        <x:v>JNL-0001705</x:v>
      </x:c>
      <x:c r="B1709" s="11" t="str">
        <x:v>2025-05-03</x:v>
      </x:c>
      <x:c r="C1709" s="11" t="str">
        <x:v>デモ取引 1705</x:v>
      </x:c>
      <x:c r="D1709" s="11" t="str">
        <x:v>仕入</x:v>
      </x:c>
      <x:c r="E1709" s="11" t="str">
        <x:v>SRC-0001705</x:v>
      </x:c>
      <x:c r="F1709" s="11" t="str">
        <x:v>承認済み</x:v>
      </x:c>
    </x:row>
    <x:row r="1710" ht="19" customHeight="1">
      <x:c r="A1710" s="11" t="str">
        <x:v>JNL-0001706</x:v>
      </x:c>
      <x:c r="B1710" s="11" t="str">
        <x:v>2025-05-04</x:v>
      </x:c>
      <x:c r="C1710" s="11" t="str">
        <x:v>デモ取引 1706</x:v>
      </x:c>
      <x:c r="D1710" s="11" t="str">
        <x:v>売上</x:v>
      </x:c>
      <x:c r="E1710" s="11" t="str">
        <x:v>SRC-0001706</x:v>
      </x:c>
      <x:c r="F1710" s="11" t="str">
        <x:v>承認済み</x:v>
      </x:c>
    </x:row>
    <x:row r="1711" ht="19" customHeight="1">
      <x:c r="A1711" s="11" t="str">
        <x:v>JNL-0001707</x:v>
      </x:c>
      <x:c r="B1711" s="11" t="str">
        <x:v>2025-05-05</x:v>
      </x:c>
      <x:c r="C1711" s="11" t="str">
        <x:v>デモ取引 1707</x:v>
      </x:c>
      <x:c r="D1711" s="11" t="str">
        <x:v>支払</x:v>
      </x:c>
      <x:c r="E1711" s="11" t="str">
        <x:v>SRC-0001707</x:v>
      </x:c>
      <x:c r="F1711" s="11" t="str">
        <x:v>承認済み</x:v>
      </x:c>
    </x:row>
    <x:row r="1712" ht="19" customHeight="1">
      <x:c r="A1712" s="11" t="str">
        <x:v>JNL-0001708</x:v>
      </x:c>
      <x:c r="B1712" s="11" t="str">
        <x:v>2025-05-06</x:v>
      </x:c>
      <x:c r="C1712" s="11" t="str">
        <x:v>デモ取引 1708</x:v>
      </x:c>
      <x:c r="D1712" s="11" t="str">
        <x:v>仕入</x:v>
      </x:c>
      <x:c r="E1712" s="11" t="str">
        <x:v>SRC-0001708</x:v>
      </x:c>
      <x:c r="F1712" s="11" t="str">
        <x:v>承認済み</x:v>
      </x:c>
    </x:row>
    <x:row r="1713" ht="19" customHeight="1">
      <x:c r="A1713" s="11" t="str">
        <x:v>JNL-0001709</x:v>
      </x:c>
      <x:c r="B1713" s="11" t="str">
        <x:v>2025-05-07</x:v>
      </x:c>
      <x:c r="C1713" s="11" t="str">
        <x:v>デモ取引 1709</x:v>
      </x:c>
      <x:c r="D1713" s="11" t="str">
        <x:v>入金</x:v>
      </x:c>
      <x:c r="E1713" s="11" t="str">
        <x:v>SRC-0001709</x:v>
      </x:c>
      <x:c r="F1713" s="11" t="str">
        <x:v>承認済み</x:v>
      </x:c>
    </x:row>
    <x:row r="1714" ht="19" customHeight="1">
      <x:c r="A1714" s="11" t="str">
        <x:v>JNL-0001710</x:v>
      </x:c>
      <x:c r="B1714" s="11" t="str">
        <x:v>2025-05-08</x:v>
      </x:c>
      <x:c r="C1714" s="11" t="str">
        <x:v>デモ取引 1710</x:v>
      </x:c>
      <x:c r="D1714" s="11" t="str">
        <x:v>入金</x:v>
      </x:c>
      <x:c r="E1714" s="11" t="str">
        <x:v>SRC-0001710</x:v>
      </x:c>
      <x:c r="F1714" s="11" t="str">
        <x:v>承認済み</x:v>
      </x:c>
    </x:row>
    <x:row r="1715" ht="19" customHeight="1">
      <x:c r="A1715" s="11" t="str">
        <x:v>JNL-0001711</x:v>
      </x:c>
      <x:c r="B1715" s="11" t="str">
        <x:v>2025-05-09</x:v>
      </x:c>
      <x:c r="C1715" s="11" t="str">
        <x:v>デモ取引 1711</x:v>
      </x:c>
      <x:c r="D1715" s="11" t="str">
        <x:v>入金</x:v>
      </x:c>
      <x:c r="E1715" s="11" t="str">
        <x:v>SRC-0001711</x:v>
      </x:c>
      <x:c r="F1715" s="11" t="str">
        <x:v>承認済み</x:v>
      </x:c>
    </x:row>
    <x:row r="1716" ht="19" customHeight="1">
      <x:c r="A1716" s="11" t="str">
        <x:v>JNL-0001712</x:v>
      </x:c>
      <x:c r="B1716" s="11" t="str">
        <x:v>2025-05-10</x:v>
      </x:c>
      <x:c r="C1716" s="11" t="str">
        <x:v>デモ取引 1712</x:v>
      </x:c>
      <x:c r="D1716" s="11" t="str">
        <x:v>支払</x:v>
      </x:c>
      <x:c r="E1716" s="11" t="str">
        <x:v>SRC-0001712</x:v>
      </x:c>
      <x:c r="F1716" s="11" t="str">
        <x:v>承認済み</x:v>
      </x:c>
    </x:row>
    <x:row r="1717" ht="19" customHeight="1">
      <x:c r="A1717" s="11" t="str">
        <x:v>JNL-0001713</x:v>
      </x:c>
      <x:c r="B1717" s="11" t="str">
        <x:v>2025-05-11</x:v>
      </x:c>
      <x:c r="C1717" s="11" t="str">
        <x:v>デモ取引 1713</x:v>
      </x:c>
      <x:c r="D1717" s="11" t="str">
        <x:v>支払</x:v>
      </x:c>
      <x:c r="E1717" s="11" t="str">
        <x:v>SRC-0001713</x:v>
      </x:c>
      <x:c r="F1717" s="11" t="str">
        <x:v>承認済み</x:v>
      </x:c>
    </x:row>
    <x:row r="1718" ht="19" customHeight="1">
      <x:c r="A1718" s="11" t="str">
        <x:v>JNL-0001714</x:v>
      </x:c>
      <x:c r="B1718" s="11" t="str">
        <x:v>2025-05-12</x:v>
      </x:c>
      <x:c r="C1718" s="11" t="str">
        <x:v>デモ取引 1714</x:v>
      </x:c>
      <x:c r="D1718" s="11" t="str">
        <x:v>経費</x:v>
      </x:c>
      <x:c r="E1718" s="11" t="str">
        <x:v>SRC-0001714</x:v>
      </x:c>
      <x:c r="F1718" s="11" t="str">
        <x:v>承認済み</x:v>
      </x:c>
    </x:row>
    <x:row r="1719" ht="19" customHeight="1">
      <x:c r="A1719" s="11" t="str">
        <x:v>JNL-0001715</x:v>
      </x:c>
      <x:c r="B1719" s="11" t="str">
        <x:v>2025-05-13</x:v>
      </x:c>
      <x:c r="C1719" s="11" t="str">
        <x:v>デモ取引 1715</x:v>
      </x:c>
      <x:c r="D1719" s="11" t="str">
        <x:v>売上</x:v>
      </x:c>
      <x:c r="E1719" s="11" t="str">
        <x:v>SRC-0001715</x:v>
      </x:c>
      <x:c r="F1719" s="11" t="str">
        <x:v>承認済み</x:v>
      </x:c>
    </x:row>
    <x:row r="1720" ht="19" customHeight="1">
      <x:c r="A1720" s="11" t="str">
        <x:v>JNL-0001716</x:v>
      </x:c>
      <x:c r="B1720" s="11" t="str">
        <x:v>2025-05-14</x:v>
      </x:c>
      <x:c r="C1720" s="11" t="str">
        <x:v>デモ取引 1716</x:v>
      </x:c>
      <x:c r="D1720" s="11" t="str">
        <x:v>仕入</x:v>
      </x:c>
      <x:c r="E1720" s="11" t="str">
        <x:v>SRC-0001716</x:v>
      </x:c>
      <x:c r="F1720" s="11" t="str">
        <x:v>承認済み</x:v>
      </x:c>
    </x:row>
    <x:row r="1721" ht="19" customHeight="1">
      <x:c r="A1721" s="11" t="str">
        <x:v>JNL-0001717</x:v>
      </x:c>
      <x:c r="B1721" s="11" t="str">
        <x:v>2025-05-15</x:v>
      </x:c>
      <x:c r="C1721" s="11" t="str">
        <x:v>デモ取引 1717</x:v>
      </x:c>
      <x:c r="D1721" s="11" t="str">
        <x:v>仕入</x:v>
      </x:c>
      <x:c r="E1721" s="11" t="str">
        <x:v>SRC-0001717</x:v>
      </x:c>
      <x:c r="F1721" s="11" t="str">
        <x:v>承認済み</x:v>
      </x:c>
    </x:row>
    <x:row r="1722" ht="19" customHeight="1">
      <x:c r="A1722" s="11" t="str">
        <x:v>JNL-0001718</x:v>
      </x:c>
      <x:c r="B1722" s="11" t="str">
        <x:v>2025-05-16</x:v>
      </x:c>
      <x:c r="C1722" s="11" t="str">
        <x:v>デモ取引 1718</x:v>
      </x:c>
      <x:c r="D1722" s="11" t="str">
        <x:v>入金</x:v>
      </x:c>
      <x:c r="E1722" s="11" t="str">
        <x:v>SRC-0001718</x:v>
      </x:c>
      <x:c r="F1722" s="11" t="str">
        <x:v>承認済み</x:v>
      </x:c>
    </x:row>
    <x:row r="1723" ht="19" customHeight="1">
      <x:c r="A1723" s="11" t="str">
        <x:v>JNL-0001719</x:v>
      </x:c>
      <x:c r="B1723" s="11" t="str">
        <x:v>2025-05-17</x:v>
      </x:c>
      <x:c r="C1723" s="11" t="str">
        <x:v>デモ取引 1719</x:v>
      </x:c>
      <x:c r="D1723" s="11" t="str">
        <x:v>経費</x:v>
      </x:c>
      <x:c r="E1723" s="11" t="str">
        <x:v>SRC-0001719</x:v>
      </x:c>
      <x:c r="F1723" s="11" t="str">
        <x:v>承認済み</x:v>
      </x:c>
    </x:row>
    <x:row r="1724" ht="19" customHeight="1">
      <x:c r="A1724" s="11" t="str">
        <x:v>JNL-0001720</x:v>
      </x:c>
      <x:c r="B1724" s="11" t="str">
        <x:v>2025-05-18</x:v>
      </x:c>
      <x:c r="C1724" s="11" t="str">
        <x:v>デモ取引 1720</x:v>
      </x:c>
      <x:c r="D1724" s="11" t="str">
        <x:v>入金</x:v>
      </x:c>
      <x:c r="E1724" s="11" t="str">
        <x:v>SRC-0001720</x:v>
      </x:c>
      <x:c r="F1724" s="11" t="str">
        <x:v>承認済み</x:v>
      </x:c>
    </x:row>
    <x:row r="1725" ht="19" customHeight="1">
      <x:c r="A1725" s="11" t="str">
        <x:v>JNL-0001721</x:v>
      </x:c>
      <x:c r="B1725" s="11" t="str">
        <x:v>2025-05-19</x:v>
      </x:c>
      <x:c r="C1725" s="11" t="str">
        <x:v>デモ取引 1721</x:v>
      </x:c>
      <x:c r="D1725" s="11" t="str">
        <x:v>仕入</x:v>
      </x:c>
      <x:c r="E1725" s="11" t="str">
        <x:v>SRC-0001721</x:v>
      </x:c>
      <x:c r="F1725" s="11" t="str">
        <x:v>確認中</x:v>
      </x:c>
    </x:row>
    <x:row r="1726" ht="19" customHeight="1">
      <x:c r="A1726" s="11" t="str">
        <x:v>JNL-0001722</x:v>
      </x:c>
      <x:c r="B1726" s="11" t="str">
        <x:v>2025-05-20</x:v>
      </x:c>
      <x:c r="C1726" s="11" t="str">
        <x:v>デモ取引 1722</x:v>
      </x:c>
      <x:c r="D1726" s="11" t="str">
        <x:v>入金</x:v>
      </x:c>
      <x:c r="E1726" s="11" t="str">
        <x:v>SRC-0001722</x:v>
      </x:c>
      <x:c r="F1726" s="11" t="str">
        <x:v>承認済み</x:v>
      </x:c>
    </x:row>
    <x:row r="1727" ht="19" customHeight="1">
      <x:c r="A1727" s="11" t="str">
        <x:v>JNL-0001723</x:v>
      </x:c>
      <x:c r="B1727" s="11" t="str">
        <x:v>2025-05-21</x:v>
      </x:c>
      <x:c r="C1727" s="11" t="str">
        <x:v>デモ取引 1723</x:v>
      </x:c>
      <x:c r="D1727" s="11" t="str">
        <x:v>支払</x:v>
      </x:c>
      <x:c r="E1727" s="11" t="str">
        <x:v>SRC-0001723</x:v>
      </x:c>
      <x:c r="F1727" s="11" t="str">
        <x:v>承認済み</x:v>
      </x:c>
    </x:row>
    <x:row r="1728" ht="19" customHeight="1">
      <x:c r="A1728" s="11" t="str">
        <x:v>JNL-0001724</x:v>
      </x:c>
      <x:c r="B1728" s="11" t="str">
        <x:v>2025-05-22</x:v>
      </x:c>
      <x:c r="C1728" s="11" t="str">
        <x:v>デモ取引 1724</x:v>
      </x:c>
      <x:c r="D1728" s="11" t="str">
        <x:v>経費</x:v>
      </x:c>
      <x:c r="E1728" s="11" t="str">
        <x:v>SRC-0001724</x:v>
      </x:c>
      <x:c r="F1728" s="11" t="str">
        <x:v>承認済み</x:v>
      </x:c>
    </x:row>
    <x:row r="1729" ht="19" customHeight="1">
      <x:c r="A1729" s="11" t="str">
        <x:v>JNL-0001725</x:v>
      </x:c>
      <x:c r="B1729" s="11" t="str">
        <x:v>2025-05-23</x:v>
      </x:c>
      <x:c r="C1729" s="11" t="str">
        <x:v>デモ取引 1725</x:v>
      </x:c>
      <x:c r="D1729" s="11" t="str">
        <x:v>経費</x:v>
      </x:c>
      <x:c r="E1729" s="11" t="str">
        <x:v>SRC-0001725</x:v>
      </x:c>
      <x:c r="F1729" s="11" t="str">
        <x:v>承認済み</x:v>
      </x:c>
    </x:row>
    <x:row r="1730" ht="19" customHeight="1">
      <x:c r="A1730" s="11" t="str">
        <x:v>JNL-0001726</x:v>
      </x:c>
      <x:c r="B1730" s="11" t="str">
        <x:v>2025-05-24</x:v>
      </x:c>
      <x:c r="C1730" s="11" t="str">
        <x:v>デモ取引 1726</x:v>
      </x:c>
      <x:c r="D1730" s="11" t="str">
        <x:v>売上</x:v>
      </x:c>
      <x:c r="E1730" s="11" t="str">
        <x:v>SRC-0001726</x:v>
      </x:c>
      <x:c r="F1730" s="11" t="str">
        <x:v>承認済み</x:v>
      </x:c>
    </x:row>
    <x:row r="1731" ht="19" customHeight="1">
      <x:c r="A1731" s="11" t="str">
        <x:v>JNL-0001727</x:v>
      </x:c>
      <x:c r="B1731" s="11" t="str">
        <x:v>2025-05-25</x:v>
      </x:c>
      <x:c r="C1731" s="11" t="str">
        <x:v>デモ取引 1727</x:v>
      </x:c>
      <x:c r="D1731" s="11" t="str">
        <x:v>仕入</x:v>
      </x:c>
      <x:c r="E1731" s="11" t="str">
        <x:v>SRC-0001727</x:v>
      </x:c>
      <x:c r="F1731" s="11" t="str">
        <x:v>承認済み</x:v>
      </x:c>
    </x:row>
    <x:row r="1732" ht="19" customHeight="1">
      <x:c r="A1732" s="11" t="str">
        <x:v>JNL-0001728</x:v>
      </x:c>
      <x:c r="B1732" s="11" t="str">
        <x:v>2025-05-26</x:v>
      </x:c>
      <x:c r="C1732" s="11" t="str">
        <x:v>デモ取引 1728</x:v>
      </x:c>
      <x:c r="D1732" s="11" t="str">
        <x:v>経費</x:v>
      </x:c>
      <x:c r="E1732" s="11" t="str">
        <x:v>SRC-0001728</x:v>
      </x:c>
      <x:c r="F1732" s="11" t="str">
        <x:v>承認済み</x:v>
      </x:c>
    </x:row>
    <x:row r="1733" ht="19" customHeight="1">
      <x:c r="A1733" s="11" t="str">
        <x:v>JNL-0001729</x:v>
      </x:c>
      <x:c r="B1733" s="11" t="str">
        <x:v>2025-05-27</x:v>
      </x:c>
      <x:c r="C1733" s="11" t="str">
        <x:v>デモ取引 1729</x:v>
      </x:c>
      <x:c r="D1733" s="11" t="str">
        <x:v>仕入</x:v>
      </x:c>
      <x:c r="E1733" s="11" t="str">
        <x:v>SRC-0001729</x:v>
      </x:c>
      <x:c r="F1733" s="11" t="str">
        <x:v>承認済み</x:v>
      </x:c>
    </x:row>
    <x:row r="1734" ht="19" customHeight="1">
      <x:c r="A1734" s="11" t="str">
        <x:v>JNL-0001730</x:v>
      </x:c>
      <x:c r="B1734" s="11" t="str">
        <x:v>2025-05-28</x:v>
      </x:c>
      <x:c r="C1734" s="11" t="str">
        <x:v>デモ取引 1730</x:v>
      </x:c>
      <x:c r="D1734" s="11" t="str">
        <x:v>入金</x:v>
      </x:c>
      <x:c r="E1734" s="11" t="str">
        <x:v>SRC-0001730</x:v>
      </x:c>
      <x:c r="F1734" s="11" t="str">
        <x:v>承認済み</x:v>
      </x:c>
    </x:row>
    <x:row r="1735" ht="19" customHeight="1">
      <x:c r="A1735" s="11" t="str">
        <x:v>JNL-0001731</x:v>
      </x:c>
      <x:c r="B1735" s="11" t="str">
        <x:v>2025-05-29</x:v>
      </x:c>
      <x:c r="C1735" s="11" t="str">
        <x:v>デモ取引 1731</x:v>
      </x:c>
      <x:c r="D1735" s="11" t="str">
        <x:v>仕入</x:v>
      </x:c>
      <x:c r="E1735" s="11" t="str">
        <x:v>SRC-0001731</x:v>
      </x:c>
      <x:c r="F1735" s="11" t="str">
        <x:v>承認済み</x:v>
      </x:c>
    </x:row>
    <x:row r="1736" ht="19" customHeight="1">
      <x:c r="A1736" s="11" t="str">
        <x:v>JNL-0001732</x:v>
      </x:c>
      <x:c r="B1736" s="11" t="str">
        <x:v>2025-05-30</x:v>
      </x:c>
      <x:c r="C1736" s="11" t="str">
        <x:v>デモ取引 1732</x:v>
      </x:c>
      <x:c r="D1736" s="11" t="str">
        <x:v>経費</x:v>
      </x:c>
      <x:c r="E1736" s="11" t="str">
        <x:v>SRC-0001732</x:v>
      </x:c>
      <x:c r="F1736" s="11" t="str">
        <x:v>承認済み</x:v>
      </x:c>
    </x:row>
    <x:row r="1737" ht="19" customHeight="1">
      <x:c r="A1737" s="11" t="str">
        <x:v>JNL-0001733</x:v>
      </x:c>
      <x:c r="B1737" s="11" t="str">
        <x:v>2025-05-31</x:v>
      </x:c>
      <x:c r="C1737" s="11" t="str">
        <x:v>デモ取引 1733</x:v>
      </x:c>
      <x:c r="D1737" s="11" t="str">
        <x:v>支払</x:v>
      </x:c>
      <x:c r="E1737" s="11" t="str">
        <x:v>SRC-0001733</x:v>
      </x:c>
      <x:c r="F1737" s="11" t="str">
        <x:v>承認済み</x:v>
      </x:c>
    </x:row>
    <x:row r="1738" ht="19" customHeight="1">
      <x:c r="A1738" s="11" t="str">
        <x:v>JNL-0001734</x:v>
      </x:c>
      <x:c r="B1738" s="11" t="str">
        <x:v>2025-06-01</x:v>
      </x:c>
      <x:c r="C1738" s="11" t="str">
        <x:v>デモ取引 1734</x:v>
      </x:c>
      <x:c r="D1738" s="11" t="str">
        <x:v>入金</x:v>
      </x:c>
      <x:c r="E1738" s="11" t="str">
        <x:v>SRC-0001734</x:v>
      </x:c>
      <x:c r="F1738" s="11" t="str">
        <x:v>承認済み</x:v>
      </x:c>
    </x:row>
    <x:row r="1739" ht="19" customHeight="1">
      <x:c r="A1739" s="11" t="str">
        <x:v>JNL-0001735</x:v>
      </x:c>
      <x:c r="B1739" s="11" t="str">
        <x:v>2025-06-02</x:v>
      </x:c>
      <x:c r="C1739" s="11" t="str">
        <x:v>デモ取引 1735</x:v>
      </x:c>
      <x:c r="D1739" s="11" t="str">
        <x:v>入金</x:v>
      </x:c>
      <x:c r="E1739" s="11" t="str">
        <x:v>SRC-0001735</x:v>
      </x:c>
      <x:c r="F1739" s="11" t="str">
        <x:v>承認済み</x:v>
      </x:c>
    </x:row>
    <x:row r="1740" ht="19" customHeight="1">
      <x:c r="A1740" s="11" t="str">
        <x:v>JNL-0001736</x:v>
      </x:c>
      <x:c r="B1740" s="11" t="str">
        <x:v>2025-06-03</x:v>
      </x:c>
      <x:c r="C1740" s="11" t="str">
        <x:v>デモ取引 1736</x:v>
      </x:c>
      <x:c r="D1740" s="11" t="str">
        <x:v>仕入</x:v>
      </x:c>
      <x:c r="E1740" s="11" t="str">
        <x:v>SRC-0001736</x:v>
      </x:c>
      <x:c r="F1740" s="11" t="str">
        <x:v>承認済み</x:v>
      </x:c>
    </x:row>
    <x:row r="1741" ht="19" customHeight="1">
      <x:c r="A1741" s="11" t="str">
        <x:v>JNL-0001737</x:v>
      </x:c>
      <x:c r="B1741" s="11" t="str">
        <x:v>2025-06-04</x:v>
      </x:c>
      <x:c r="C1741" s="11" t="str">
        <x:v>デモ取引 1737</x:v>
      </x:c>
      <x:c r="D1741" s="11" t="str">
        <x:v>経費</x:v>
      </x:c>
      <x:c r="E1741" s="11" t="str">
        <x:v>SRC-0001737</x:v>
      </x:c>
      <x:c r="F1741" s="11" t="str">
        <x:v>承認済み</x:v>
      </x:c>
    </x:row>
    <x:row r="1742" ht="19" customHeight="1">
      <x:c r="A1742" s="11" t="str">
        <x:v>JNL-0001738</x:v>
      </x:c>
      <x:c r="B1742" s="11" t="str">
        <x:v>2025-06-05</x:v>
      </x:c>
      <x:c r="C1742" s="11" t="str">
        <x:v>デモ取引 1738</x:v>
      </x:c>
      <x:c r="D1742" s="11" t="str">
        <x:v>仕入</x:v>
      </x:c>
      <x:c r="E1742" s="11" t="str">
        <x:v>SRC-0001738</x:v>
      </x:c>
      <x:c r="F1742" s="11" t="str">
        <x:v>承認済み</x:v>
      </x:c>
    </x:row>
    <x:row r="1743" ht="19" customHeight="1">
      <x:c r="A1743" s="11" t="str">
        <x:v>JNL-0001739</x:v>
      </x:c>
      <x:c r="B1743" s="11" t="str">
        <x:v>2025-06-06</x:v>
      </x:c>
      <x:c r="C1743" s="11" t="str">
        <x:v>デモ取引 1739</x:v>
      </x:c>
      <x:c r="D1743" s="11" t="str">
        <x:v>入金</x:v>
      </x:c>
      <x:c r="E1743" s="11" t="str">
        <x:v>SRC-0001739</x:v>
      </x:c>
      <x:c r="F1743" s="11" t="str">
        <x:v>承認済み</x:v>
      </x:c>
    </x:row>
    <x:row r="1744" ht="19" customHeight="1">
      <x:c r="A1744" s="11" t="str">
        <x:v>JNL-0001740</x:v>
      </x:c>
      <x:c r="B1744" s="11" t="str">
        <x:v>2025-06-07</x:v>
      </x:c>
      <x:c r="C1744" s="11" t="str">
        <x:v>デモ取引 1740</x:v>
      </x:c>
      <x:c r="D1744" s="11" t="str">
        <x:v>入金</x:v>
      </x:c>
      <x:c r="E1744" s="11" t="str">
        <x:v>SRC-0001740</x:v>
      </x:c>
      <x:c r="F1744" s="11" t="str">
        <x:v>承認済み</x:v>
      </x:c>
    </x:row>
    <x:row r="1745" ht="19" customHeight="1">
      <x:c r="A1745" s="11" t="str">
        <x:v>JNL-0001741</x:v>
      </x:c>
      <x:c r="B1745" s="11" t="str">
        <x:v>2025-06-08</x:v>
      </x:c>
      <x:c r="C1745" s="11" t="str">
        <x:v>デモ取引 1741</x:v>
      </x:c>
      <x:c r="D1745" s="11" t="str">
        <x:v>経費</x:v>
      </x:c>
      <x:c r="E1745" s="11" t="str">
        <x:v>SRC-0001741</x:v>
      </x:c>
      <x:c r="F1745" s="11" t="str">
        <x:v>承認済み</x:v>
      </x:c>
    </x:row>
    <x:row r="1746" ht="19" customHeight="1">
      <x:c r="A1746" s="11" t="str">
        <x:v>JNL-0001742</x:v>
      </x:c>
      <x:c r="B1746" s="11" t="str">
        <x:v>2025-06-09</x:v>
      </x:c>
      <x:c r="C1746" s="11" t="str">
        <x:v>デモ取引 1742</x:v>
      </x:c>
      <x:c r="D1746" s="11" t="str">
        <x:v>入金</x:v>
      </x:c>
      <x:c r="E1746" s="11" t="str">
        <x:v>SRC-0001742</x:v>
      </x:c>
      <x:c r="F1746" s="11" t="str">
        <x:v>承認済み</x:v>
      </x:c>
    </x:row>
    <x:row r="1747" ht="19" customHeight="1">
      <x:c r="A1747" s="11" t="str">
        <x:v>JNL-0001743</x:v>
      </x:c>
      <x:c r="B1747" s="11" t="str">
        <x:v>2025-06-10</x:v>
      </x:c>
      <x:c r="C1747" s="11" t="str">
        <x:v>デモ取引 1743</x:v>
      </x:c>
      <x:c r="D1747" s="11" t="str">
        <x:v>仕入</x:v>
      </x:c>
      <x:c r="E1747" s="11" t="str">
        <x:v>SRC-0001743</x:v>
      </x:c>
      <x:c r="F1747" s="11" t="str">
        <x:v>承認済み</x:v>
      </x:c>
    </x:row>
    <x:row r="1748" ht="19" customHeight="1">
      <x:c r="A1748" s="11" t="str">
        <x:v>JNL-0001744</x:v>
      </x:c>
      <x:c r="B1748" s="11" t="str">
        <x:v>2025-06-11</x:v>
      </x:c>
      <x:c r="C1748" s="11" t="str">
        <x:v>デモ取引 1744</x:v>
      </x:c>
      <x:c r="D1748" s="11" t="str">
        <x:v>仕入</x:v>
      </x:c>
      <x:c r="E1748" s="11" t="str">
        <x:v>SRC-0001744</x:v>
      </x:c>
      <x:c r="F1748" s="11" t="str">
        <x:v>承認済み</x:v>
      </x:c>
    </x:row>
    <x:row r="1749" ht="19" customHeight="1">
      <x:c r="A1749" s="11" t="str">
        <x:v>JNL-0001745</x:v>
      </x:c>
      <x:c r="B1749" s="11" t="str">
        <x:v>2025-06-12</x:v>
      </x:c>
      <x:c r="C1749" s="11" t="str">
        <x:v>デモ取引 1745</x:v>
      </x:c>
      <x:c r="D1749" s="11" t="str">
        <x:v>入金</x:v>
      </x:c>
      <x:c r="E1749" s="11" t="str">
        <x:v>SRC-0001745</x:v>
      </x:c>
      <x:c r="F1749" s="11" t="str">
        <x:v>承認済み</x:v>
      </x:c>
    </x:row>
    <x:row r="1750" ht="19" customHeight="1">
      <x:c r="A1750" s="11" t="str">
        <x:v>JNL-0001746</x:v>
      </x:c>
      <x:c r="B1750" s="11" t="str">
        <x:v>2025-06-13</x:v>
      </x:c>
      <x:c r="C1750" s="11" t="str">
        <x:v>デモ取引 1746</x:v>
      </x:c>
      <x:c r="D1750" s="11" t="str">
        <x:v>支払</x:v>
      </x:c>
      <x:c r="E1750" s="11" t="str">
        <x:v>SRC-0001746</x:v>
      </x:c>
      <x:c r="F1750" s="11" t="str">
        <x:v>承認済み</x:v>
      </x:c>
    </x:row>
    <x:row r="1751" ht="19" customHeight="1">
      <x:c r="A1751" s="11" t="str">
        <x:v>JNL-0001747</x:v>
      </x:c>
      <x:c r="B1751" s="11" t="str">
        <x:v>2025-06-14</x:v>
      </x:c>
      <x:c r="C1751" s="11" t="str">
        <x:v>デモ取引 1747</x:v>
      </x:c>
      <x:c r="D1751" s="11" t="str">
        <x:v>売上</x:v>
      </x:c>
      <x:c r="E1751" s="11" t="str">
        <x:v>SRC-0001747</x:v>
      </x:c>
      <x:c r="F1751" s="11" t="str">
        <x:v>承認済み</x:v>
      </x:c>
    </x:row>
    <x:row r="1752" ht="19" customHeight="1">
      <x:c r="A1752" s="11" t="str">
        <x:v>JNL-0001748</x:v>
      </x:c>
      <x:c r="B1752" s="11" t="str">
        <x:v>2025-06-15</x:v>
      </x:c>
      <x:c r="C1752" s="11" t="str">
        <x:v>デモ取引 1748</x:v>
      </x:c>
      <x:c r="D1752" s="11" t="str">
        <x:v>経費</x:v>
      </x:c>
      <x:c r="E1752" s="11" t="str">
        <x:v>SRC-0001748</x:v>
      </x:c>
      <x:c r="F1752" s="11" t="str">
        <x:v>承認済み</x:v>
      </x:c>
    </x:row>
    <x:row r="1753" ht="19" customHeight="1">
      <x:c r="A1753" s="11" t="str">
        <x:v>JNL-0001749</x:v>
      </x:c>
      <x:c r="B1753" s="11" t="str">
        <x:v>2025-06-16</x:v>
      </x:c>
      <x:c r="C1753" s="11" t="str">
        <x:v>デモ取引 1749</x:v>
      </x:c>
      <x:c r="D1753" s="11" t="str">
        <x:v>入金</x:v>
      </x:c>
      <x:c r="E1753" s="11" t="str">
        <x:v>SRC-0001749</x:v>
      </x:c>
      <x:c r="F1753" s="11" t="str">
        <x:v>承認済み</x:v>
      </x:c>
    </x:row>
    <x:row r="1754" ht="19" customHeight="1">
      <x:c r="A1754" s="11" t="str">
        <x:v>JNL-0001750</x:v>
      </x:c>
      <x:c r="B1754" s="11" t="str">
        <x:v>2025-06-17</x:v>
      </x:c>
      <x:c r="C1754" s="11" t="str">
        <x:v>デモ取引 1750</x:v>
      </x:c>
      <x:c r="D1754" s="11" t="str">
        <x:v>入金</x:v>
      </x:c>
      <x:c r="E1754" s="11" t="str">
        <x:v>SRC-0001750</x:v>
      </x:c>
      <x:c r="F1754" s="11" t="str">
        <x:v>承認済み</x:v>
      </x:c>
    </x:row>
    <x:row r="1755" ht="19" customHeight="1">
      <x:c r="A1755" s="11" t="str">
        <x:v>JNL-0001751</x:v>
      </x:c>
      <x:c r="B1755" s="11" t="str">
        <x:v>2025-06-18</x:v>
      </x:c>
      <x:c r="C1755" s="11" t="str">
        <x:v>デモ取引 1751</x:v>
      </x:c>
      <x:c r="D1755" s="11" t="str">
        <x:v>仕入</x:v>
      </x:c>
      <x:c r="E1755" s="11" t="str">
        <x:v>SRC-0001751</x:v>
      </x:c>
      <x:c r="F1755" s="11" t="str">
        <x:v>承認済み</x:v>
      </x:c>
    </x:row>
    <x:row r="1756" ht="19" customHeight="1">
      <x:c r="A1756" s="11" t="str">
        <x:v>JNL-0001752</x:v>
      </x:c>
      <x:c r="B1756" s="11" t="str">
        <x:v>2025-06-19</x:v>
      </x:c>
      <x:c r="C1756" s="11" t="str">
        <x:v>デモ取引 1752</x:v>
      </x:c>
      <x:c r="D1756" s="11" t="str">
        <x:v>売上</x:v>
      </x:c>
      <x:c r="E1756" s="11" t="str">
        <x:v>SRC-0001752</x:v>
      </x:c>
      <x:c r="F1756" s="11" t="str">
        <x:v>承認済み</x:v>
      </x:c>
    </x:row>
    <x:row r="1757" ht="19" customHeight="1">
      <x:c r="A1757" s="11" t="str">
        <x:v>JNL-0001753</x:v>
      </x:c>
      <x:c r="B1757" s="11" t="str">
        <x:v>2025-06-20</x:v>
      </x:c>
      <x:c r="C1757" s="11" t="str">
        <x:v>デモ取引 1753</x:v>
      </x:c>
      <x:c r="D1757" s="11" t="str">
        <x:v>経費</x:v>
      </x:c>
      <x:c r="E1757" s="11" t="str">
        <x:v>SRC-0001753</x:v>
      </x:c>
      <x:c r="F1757" s="11" t="str">
        <x:v>承認済み</x:v>
      </x:c>
    </x:row>
    <x:row r="1758" ht="19" customHeight="1">
      <x:c r="A1758" s="11" t="str">
        <x:v>JNL-0001754</x:v>
      </x:c>
      <x:c r="B1758" s="11" t="str">
        <x:v>2025-06-21</x:v>
      </x:c>
      <x:c r="C1758" s="11" t="str">
        <x:v>デモ取引 1754</x:v>
      </x:c>
      <x:c r="D1758" s="11" t="str">
        <x:v>経費</x:v>
      </x:c>
      <x:c r="E1758" s="11" t="str">
        <x:v>SRC-0001754</x:v>
      </x:c>
      <x:c r="F1758" s="11" t="str">
        <x:v>承認済み</x:v>
      </x:c>
    </x:row>
    <x:row r="1759" ht="19" customHeight="1">
      <x:c r="A1759" s="11" t="str">
        <x:v>JNL-0001755</x:v>
      </x:c>
      <x:c r="B1759" s="11" t="str">
        <x:v>2025-06-22</x:v>
      </x:c>
      <x:c r="C1759" s="11" t="str">
        <x:v>デモ取引 1755</x:v>
      </x:c>
      <x:c r="D1759" s="11" t="str">
        <x:v>入金</x:v>
      </x:c>
      <x:c r="E1759" s="11" t="str">
        <x:v>SRC-0001755</x:v>
      </x:c>
      <x:c r="F1759" s="11" t="str">
        <x:v>承認済み</x:v>
      </x:c>
    </x:row>
    <x:row r="1760" ht="19" customHeight="1">
      <x:c r="A1760" s="11" t="str">
        <x:v>JNL-0001756</x:v>
      </x:c>
      <x:c r="B1760" s="11" t="str">
        <x:v>2025-06-23</x:v>
      </x:c>
      <x:c r="C1760" s="11" t="str">
        <x:v>デモ取引 1756</x:v>
      </x:c>
      <x:c r="D1760" s="11" t="str">
        <x:v>入金</x:v>
      </x:c>
      <x:c r="E1760" s="11" t="str">
        <x:v>SRC-0001756</x:v>
      </x:c>
      <x:c r="F1760" s="11" t="str">
        <x:v>承認済み</x:v>
      </x:c>
    </x:row>
    <x:row r="1761" ht="19" customHeight="1">
      <x:c r="A1761" s="11" t="str">
        <x:v>JNL-0001757</x:v>
      </x:c>
      <x:c r="B1761" s="11" t="str">
        <x:v>2025-06-24</x:v>
      </x:c>
      <x:c r="C1761" s="11" t="str">
        <x:v>デモ取引 1757</x:v>
      </x:c>
      <x:c r="D1761" s="11" t="str">
        <x:v>経費</x:v>
      </x:c>
      <x:c r="E1761" s="11" t="str">
        <x:v>SRC-0001757</x:v>
      </x:c>
      <x:c r="F1761" s="11" t="str">
        <x:v>承認済み</x:v>
      </x:c>
    </x:row>
    <x:row r="1762" ht="19" customHeight="1">
      <x:c r="A1762" s="11" t="str">
        <x:v>JNL-0001758</x:v>
      </x:c>
      <x:c r="B1762" s="11" t="str">
        <x:v>2025-06-25</x:v>
      </x:c>
      <x:c r="C1762" s="11" t="str">
        <x:v>デモ取引 1758</x:v>
      </x:c>
      <x:c r="D1762" s="11" t="str">
        <x:v>経費</x:v>
      </x:c>
      <x:c r="E1762" s="11" t="str">
        <x:v>SRC-0001758</x:v>
      </x:c>
      <x:c r="F1762" s="11" t="str">
        <x:v>承認済み</x:v>
      </x:c>
    </x:row>
    <x:row r="1763" ht="19" customHeight="1">
      <x:c r="A1763" s="11" t="str">
        <x:v>JNL-0001759</x:v>
      </x:c>
      <x:c r="B1763" s="11" t="str">
        <x:v>2025-06-26</x:v>
      </x:c>
      <x:c r="C1763" s="11" t="str">
        <x:v>デモ取引 1759</x:v>
      </x:c>
      <x:c r="D1763" s="11" t="str">
        <x:v>売上</x:v>
      </x:c>
      <x:c r="E1763" s="11" t="str">
        <x:v>SRC-0001759</x:v>
      </x:c>
      <x:c r="F1763" s="11" t="str">
        <x:v>承認済み</x:v>
      </x:c>
    </x:row>
    <x:row r="1764" ht="19" customHeight="1">
      <x:c r="A1764" s="11" t="str">
        <x:v>JNL-0001760</x:v>
      </x:c>
      <x:c r="B1764" s="11" t="str">
        <x:v>2025-06-27</x:v>
      </x:c>
      <x:c r="C1764" s="11" t="str">
        <x:v>デモ取引 1760</x:v>
      </x:c>
      <x:c r="D1764" s="11" t="str">
        <x:v>入金</x:v>
      </x:c>
      <x:c r="E1764" s="11" t="str">
        <x:v>SRC-0001760</x:v>
      </x:c>
      <x:c r="F1764" s="11" t="str">
        <x:v>承認済み</x:v>
      </x:c>
    </x:row>
    <x:row r="1765" ht="19" customHeight="1">
      <x:c r="A1765" s="11" t="str">
        <x:v>JNL-0001761</x:v>
      </x:c>
      <x:c r="B1765" s="11" t="str">
        <x:v>2025-06-28</x:v>
      </x:c>
      <x:c r="C1765" s="11" t="str">
        <x:v>デモ取引 1761</x:v>
      </x:c>
      <x:c r="D1765" s="11" t="str">
        <x:v>入金</x:v>
      </x:c>
      <x:c r="E1765" s="11" t="str">
        <x:v>SRC-0001761</x:v>
      </x:c>
      <x:c r="F1765" s="11" t="str">
        <x:v>承認済み</x:v>
      </x:c>
    </x:row>
    <x:row r="1766" ht="19" customHeight="1">
      <x:c r="A1766" s="11" t="str">
        <x:v>JNL-0001762</x:v>
      </x:c>
      <x:c r="B1766" s="11" t="str">
        <x:v>2025-06-29</x:v>
      </x:c>
      <x:c r="C1766" s="11" t="str">
        <x:v>デモ取引 1762</x:v>
      </x:c>
      <x:c r="D1766" s="11" t="str">
        <x:v>仕入</x:v>
      </x:c>
      <x:c r="E1766" s="11" t="str">
        <x:v>SRC-0001762</x:v>
      </x:c>
      <x:c r="F1766" s="11" t="str">
        <x:v>承認済み</x:v>
      </x:c>
    </x:row>
    <x:row r="1767" ht="19" customHeight="1">
      <x:c r="A1767" s="11" t="str">
        <x:v>JNL-0001763</x:v>
      </x:c>
      <x:c r="B1767" s="11" t="str">
        <x:v>2025-06-30</x:v>
      </x:c>
      <x:c r="C1767" s="11" t="str">
        <x:v>デモ取引 1763</x:v>
      </x:c>
      <x:c r="D1767" s="11" t="str">
        <x:v>売上</x:v>
      </x:c>
      <x:c r="E1767" s="11" t="str">
        <x:v>SRC-0001763</x:v>
      </x:c>
      <x:c r="F1767" s="11" t="str">
        <x:v>承認済み</x:v>
      </x:c>
    </x:row>
    <x:row r="1768" ht="19" customHeight="1">
      <x:c r="A1768" s="11" t="str">
        <x:v>JNL-0001764</x:v>
      </x:c>
      <x:c r="B1768" s="11" t="str">
        <x:v>2025-07-01</x:v>
      </x:c>
      <x:c r="C1768" s="11" t="str">
        <x:v>デモ取引 1764</x:v>
      </x:c>
      <x:c r="D1768" s="11" t="str">
        <x:v>売上</x:v>
      </x:c>
      <x:c r="E1768" s="11" t="str">
        <x:v>SRC-0001764</x:v>
      </x:c>
      <x:c r="F1768" s="11" t="str">
        <x:v>確認中</x:v>
      </x:c>
    </x:row>
    <x:row r="1769" ht="19" customHeight="1">
      <x:c r="A1769" s="11" t="str">
        <x:v>JNL-0001765</x:v>
      </x:c>
      <x:c r="B1769" s="11" t="str">
        <x:v>2025-07-02</x:v>
      </x:c>
      <x:c r="C1769" s="11" t="str">
        <x:v>デモ取引 1765</x:v>
      </x:c>
      <x:c r="D1769" s="11" t="str">
        <x:v>支払</x:v>
      </x:c>
      <x:c r="E1769" s="11" t="str">
        <x:v>SRC-0001765</x:v>
      </x:c>
      <x:c r="F1769" s="11" t="str">
        <x:v>承認済み</x:v>
      </x:c>
    </x:row>
    <x:row r="1770" ht="19" customHeight="1">
      <x:c r="A1770" s="11" t="str">
        <x:v>JNL-0001766</x:v>
      </x:c>
      <x:c r="B1770" s="11" t="str">
        <x:v>2025-07-03</x:v>
      </x:c>
      <x:c r="C1770" s="11" t="str">
        <x:v>デモ取引 1766</x:v>
      </x:c>
      <x:c r="D1770" s="11" t="str">
        <x:v>入金</x:v>
      </x:c>
      <x:c r="E1770" s="11" t="str">
        <x:v>SRC-0001766</x:v>
      </x:c>
      <x:c r="F1770" s="11" t="str">
        <x:v>承認済み</x:v>
      </x:c>
    </x:row>
    <x:row r="1771" ht="19" customHeight="1">
      <x:c r="A1771" s="11" t="str">
        <x:v>JNL-0001767</x:v>
      </x:c>
      <x:c r="B1771" s="11" t="str">
        <x:v>2025-07-04</x:v>
      </x:c>
      <x:c r="C1771" s="11" t="str">
        <x:v>デモ取引 1767</x:v>
      </x:c>
      <x:c r="D1771" s="11" t="str">
        <x:v>支払</x:v>
      </x:c>
      <x:c r="E1771" s="11" t="str">
        <x:v>SRC-0001767</x:v>
      </x:c>
      <x:c r="F1771" s="11" t="str">
        <x:v>承認済み</x:v>
      </x:c>
    </x:row>
    <x:row r="1772" ht="19" customHeight="1">
      <x:c r="A1772" s="11" t="str">
        <x:v>JNL-0001768</x:v>
      </x:c>
      <x:c r="B1772" s="11" t="str">
        <x:v>2025-07-05</x:v>
      </x:c>
      <x:c r="C1772" s="11" t="str">
        <x:v>デモ取引 1768</x:v>
      </x:c>
      <x:c r="D1772" s="11" t="str">
        <x:v>経費</x:v>
      </x:c>
      <x:c r="E1772" s="11" t="str">
        <x:v>SRC-0001768</x:v>
      </x:c>
      <x:c r="F1772" s="11" t="str">
        <x:v>承認済み</x:v>
      </x:c>
    </x:row>
    <x:row r="1773" ht="19" customHeight="1">
      <x:c r="A1773" s="11" t="str">
        <x:v>JNL-0001769</x:v>
      </x:c>
      <x:c r="B1773" s="11" t="str">
        <x:v>2025-07-06</x:v>
      </x:c>
      <x:c r="C1773" s="11" t="str">
        <x:v>デモ取引 1769</x:v>
      </x:c>
      <x:c r="D1773" s="11" t="str">
        <x:v>仕入</x:v>
      </x:c>
      <x:c r="E1773" s="11" t="str">
        <x:v>SRC-0001769</x:v>
      </x:c>
      <x:c r="F1773" s="11" t="str">
        <x:v>承認済み</x:v>
      </x:c>
    </x:row>
    <x:row r="1774" ht="19" customHeight="1">
      <x:c r="A1774" s="11" t="str">
        <x:v>JNL-0001770</x:v>
      </x:c>
      <x:c r="B1774" s="11" t="str">
        <x:v>2025-07-07</x:v>
      </x:c>
      <x:c r="C1774" s="11" t="str">
        <x:v>デモ取引 1770</x:v>
      </x:c>
      <x:c r="D1774" s="11" t="str">
        <x:v>仕入</x:v>
      </x:c>
      <x:c r="E1774" s="11" t="str">
        <x:v>SRC-0001770</x:v>
      </x:c>
      <x:c r="F1774" s="11" t="str">
        <x:v>承認済み</x:v>
      </x:c>
    </x:row>
    <x:row r="1775" ht="19" customHeight="1">
      <x:c r="A1775" s="11" t="str">
        <x:v>JNL-0001771</x:v>
      </x:c>
      <x:c r="B1775" s="11" t="str">
        <x:v>2025-07-08</x:v>
      </x:c>
      <x:c r="C1775" s="11" t="str">
        <x:v>デモ取引 1771</x:v>
      </x:c>
      <x:c r="D1775" s="11" t="str">
        <x:v>支払</x:v>
      </x:c>
      <x:c r="E1775" s="11" t="str">
        <x:v>SRC-0001771</x:v>
      </x:c>
      <x:c r="F1775" s="11" t="str">
        <x:v>承認済み</x:v>
      </x:c>
    </x:row>
    <x:row r="1776" ht="19" customHeight="1">
      <x:c r="A1776" s="11" t="str">
        <x:v>JNL-0001772</x:v>
      </x:c>
      <x:c r="B1776" s="11" t="str">
        <x:v>2025-07-09</x:v>
      </x:c>
      <x:c r="C1776" s="11" t="str">
        <x:v>デモ取引 1772</x:v>
      </x:c>
      <x:c r="D1776" s="11" t="str">
        <x:v>売上</x:v>
      </x:c>
      <x:c r="E1776" s="11" t="str">
        <x:v>SRC-0001772</x:v>
      </x:c>
      <x:c r="F1776" s="11" t="str">
        <x:v>承認済み</x:v>
      </x:c>
    </x:row>
    <x:row r="1777" ht="19" customHeight="1">
      <x:c r="A1777" s="11" t="str">
        <x:v>JNL-0001773</x:v>
      </x:c>
      <x:c r="B1777" s="11" t="str">
        <x:v>2025-07-10</x:v>
      </x:c>
      <x:c r="C1777" s="11" t="str">
        <x:v>デモ取引 1773</x:v>
      </x:c>
      <x:c r="D1777" s="11" t="str">
        <x:v>入金</x:v>
      </x:c>
      <x:c r="E1777" s="11" t="str">
        <x:v>SRC-0001773</x:v>
      </x:c>
      <x:c r="F1777" s="11" t="str">
        <x:v>承認済み</x:v>
      </x:c>
    </x:row>
    <x:row r="1778" ht="19" customHeight="1">
      <x:c r="A1778" s="11" t="str">
        <x:v>JNL-0001774</x:v>
      </x:c>
      <x:c r="B1778" s="11" t="str">
        <x:v>2025-07-11</x:v>
      </x:c>
      <x:c r="C1778" s="11" t="str">
        <x:v>デモ取引 1774</x:v>
      </x:c>
      <x:c r="D1778" s="11" t="str">
        <x:v>支払</x:v>
      </x:c>
      <x:c r="E1778" s="11" t="str">
        <x:v>SRC-0001774</x:v>
      </x:c>
      <x:c r="F1778" s="11" t="str">
        <x:v>承認済み</x:v>
      </x:c>
    </x:row>
    <x:row r="1779" ht="19" customHeight="1">
      <x:c r="A1779" s="11" t="str">
        <x:v>JNL-0001775</x:v>
      </x:c>
      <x:c r="B1779" s="11" t="str">
        <x:v>2025-07-12</x:v>
      </x:c>
      <x:c r="C1779" s="11" t="str">
        <x:v>デモ取引 1775</x:v>
      </x:c>
      <x:c r="D1779" s="11" t="str">
        <x:v>仕入</x:v>
      </x:c>
      <x:c r="E1779" s="11" t="str">
        <x:v>SRC-0001775</x:v>
      </x:c>
      <x:c r="F1779" s="11" t="str">
        <x:v>承認済み</x:v>
      </x:c>
    </x:row>
    <x:row r="1780" ht="19" customHeight="1">
      <x:c r="A1780" s="11" t="str">
        <x:v>JNL-0001776</x:v>
      </x:c>
      <x:c r="B1780" s="11" t="str">
        <x:v>2025-07-13</x:v>
      </x:c>
      <x:c r="C1780" s="11" t="str">
        <x:v>デモ取引 1776</x:v>
      </x:c>
      <x:c r="D1780" s="11" t="str">
        <x:v>仕入</x:v>
      </x:c>
      <x:c r="E1780" s="11" t="str">
        <x:v>SRC-0001776</x:v>
      </x:c>
      <x:c r="F1780" s="11" t="str">
        <x:v>承認済み</x:v>
      </x:c>
    </x:row>
    <x:row r="1781" ht="19" customHeight="1">
      <x:c r="A1781" s="11" t="str">
        <x:v>JNL-0001777</x:v>
      </x:c>
      <x:c r="B1781" s="11" t="str">
        <x:v>2025-07-14</x:v>
      </x:c>
      <x:c r="C1781" s="11" t="str">
        <x:v>デモ取引 1777</x:v>
      </x:c>
      <x:c r="D1781" s="11" t="str">
        <x:v>仕入</x:v>
      </x:c>
      <x:c r="E1781" s="11" t="str">
        <x:v>SRC-0001777</x:v>
      </x:c>
      <x:c r="F1781" s="11" t="str">
        <x:v>承認済み</x:v>
      </x:c>
    </x:row>
    <x:row r="1782" ht="19" customHeight="1">
      <x:c r="A1782" s="11" t="str">
        <x:v>JNL-0001778</x:v>
      </x:c>
      <x:c r="B1782" s="11" t="str">
        <x:v>2025-07-15</x:v>
      </x:c>
      <x:c r="C1782" s="11" t="str">
        <x:v>デモ取引 1778</x:v>
      </x:c>
      <x:c r="D1782" s="11" t="str">
        <x:v>入金</x:v>
      </x:c>
      <x:c r="E1782" s="11" t="str">
        <x:v>SRC-0001778</x:v>
      </x:c>
      <x:c r="F1782" s="11" t="str">
        <x:v>承認済み</x:v>
      </x:c>
    </x:row>
    <x:row r="1783" ht="19" customHeight="1">
      <x:c r="A1783" s="11" t="str">
        <x:v>JNL-0001779</x:v>
      </x:c>
      <x:c r="B1783" s="11" t="str">
        <x:v>2025-07-16</x:v>
      </x:c>
      <x:c r="C1783" s="11" t="str">
        <x:v>デモ取引 1779</x:v>
      </x:c>
      <x:c r="D1783" s="11" t="str">
        <x:v>仕入</x:v>
      </x:c>
      <x:c r="E1783" s="11" t="str">
        <x:v>SRC-0001779</x:v>
      </x:c>
      <x:c r="F1783" s="11" t="str">
        <x:v>承認済み</x:v>
      </x:c>
    </x:row>
    <x:row r="1784" ht="19" customHeight="1">
      <x:c r="A1784" s="11" t="str">
        <x:v>JNL-0001780</x:v>
      </x:c>
      <x:c r="B1784" s="11" t="str">
        <x:v>2025-07-17</x:v>
      </x:c>
      <x:c r="C1784" s="11" t="str">
        <x:v>デモ取引 1780</x:v>
      </x:c>
      <x:c r="D1784" s="11" t="str">
        <x:v>仕入</x:v>
      </x:c>
      <x:c r="E1784" s="11" t="str">
        <x:v>SRC-0001780</x:v>
      </x:c>
      <x:c r="F1784" s="11" t="str">
        <x:v>承認済み</x:v>
      </x:c>
    </x:row>
    <x:row r="1785" ht="19" customHeight="1">
      <x:c r="A1785" s="11" t="str">
        <x:v>JNL-0001781</x:v>
      </x:c>
      <x:c r="B1785" s="11" t="str">
        <x:v>2025-07-18</x:v>
      </x:c>
      <x:c r="C1785" s="11" t="str">
        <x:v>デモ取引 1781</x:v>
      </x:c>
      <x:c r="D1785" s="11" t="str">
        <x:v>入金</x:v>
      </x:c>
      <x:c r="E1785" s="11" t="str">
        <x:v>SRC-0001781</x:v>
      </x:c>
      <x:c r="F1785" s="11" t="str">
        <x:v>承認済み</x:v>
      </x:c>
    </x:row>
    <x:row r="1786" ht="19" customHeight="1">
      <x:c r="A1786" s="11" t="str">
        <x:v>JNL-0001782</x:v>
      </x:c>
      <x:c r="B1786" s="11" t="str">
        <x:v>2025-07-19</x:v>
      </x:c>
      <x:c r="C1786" s="11" t="str">
        <x:v>デモ取引 1782</x:v>
      </x:c>
      <x:c r="D1786" s="11" t="str">
        <x:v>支払</x:v>
      </x:c>
      <x:c r="E1786" s="11" t="str">
        <x:v>SRC-0001782</x:v>
      </x:c>
      <x:c r="F1786" s="11" t="str">
        <x:v>承認済み</x:v>
      </x:c>
    </x:row>
    <x:row r="1787" ht="19" customHeight="1">
      <x:c r="A1787" s="11" t="str">
        <x:v>JNL-0001783</x:v>
      </x:c>
      <x:c r="B1787" s="11" t="str">
        <x:v>2025-07-20</x:v>
      </x:c>
      <x:c r="C1787" s="11" t="str">
        <x:v>デモ取引 1783</x:v>
      </x:c>
      <x:c r="D1787" s="11" t="str">
        <x:v>入金</x:v>
      </x:c>
      <x:c r="E1787" s="11" t="str">
        <x:v>SRC-0001783</x:v>
      </x:c>
      <x:c r="F1787" s="11" t="str">
        <x:v>承認済み</x:v>
      </x:c>
    </x:row>
    <x:row r="1788" ht="19" customHeight="1">
      <x:c r="A1788" s="11" t="str">
        <x:v>JNL-0001784</x:v>
      </x:c>
      <x:c r="B1788" s="11" t="str">
        <x:v>2025-07-21</x:v>
      </x:c>
      <x:c r="C1788" s="11" t="str">
        <x:v>デモ取引 1784</x:v>
      </x:c>
      <x:c r="D1788" s="11" t="str">
        <x:v>入金</x:v>
      </x:c>
      <x:c r="E1788" s="11" t="str">
        <x:v>SRC-0001784</x:v>
      </x:c>
      <x:c r="F1788" s="11" t="str">
        <x:v>承認済み</x:v>
      </x:c>
    </x:row>
    <x:row r="1789" ht="19" customHeight="1">
      <x:c r="A1789" s="11" t="str">
        <x:v>JNL-0001785</x:v>
      </x:c>
      <x:c r="B1789" s="11" t="str">
        <x:v>2025-07-22</x:v>
      </x:c>
      <x:c r="C1789" s="11" t="str">
        <x:v>デモ取引 1785</x:v>
      </x:c>
      <x:c r="D1789" s="11" t="str">
        <x:v>経費</x:v>
      </x:c>
      <x:c r="E1789" s="11" t="str">
        <x:v>SRC-0001785</x:v>
      </x:c>
      <x:c r="F1789" s="11" t="str">
        <x:v>承認済み</x:v>
      </x:c>
    </x:row>
    <x:row r="1790" ht="19" customHeight="1">
      <x:c r="A1790" s="11" t="str">
        <x:v>JNL-0001786</x:v>
      </x:c>
      <x:c r="B1790" s="11" t="str">
        <x:v>2025-07-23</x:v>
      </x:c>
      <x:c r="C1790" s="11" t="str">
        <x:v>デモ取引 1786</x:v>
      </x:c>
      <x:c r="D1790" s="11" t="str">
        <x:v>売上</x:v>
      </x:c>
      <x:c r="E1790" s="11" t="str">
        <x:v>SRC-0001786</x:v>
      </x:c>
      <x:c r="F1790" s="11" t="str">
        <x:v>承認済み</x:v>
      </x:c>
    </x:row>
    <x:row r="1791" ht="19" customHeight="1">
      <x:c r="A1791" s="11" t="str">
        <x:v>JNL-0001787</x:v>
      </x:c>
      <x:c r="B1791" s="11" t="str">
        <x:v>2025-07-24</x:v>
      </x:c>
      <x:c r="C1791" s="11" t="str">
        <x:v>デモ取引 1787</x:v>
      </x:c>
      <x:c r="D1791" s="11" t="str">
        <x:v>売上</x:v>
      </x:c>
      <x:c r="E1791" s="11" t="str">
        <x:v>SRC-0001787</x:v>
      </x:c>
      <x:c r="F1791" s="11" t="str">
        <x:v>承認済み</x:v>
      </x:c>
    </x:row>
    <x:row r="1792" ht="19" customHeight="1">
      <x:c r="A1792" s="11" t="str">
        <x:v>JNL-0001788</x:v>
      </x:c>
      <x:c r="B1792" s="11" t="str">
        <x:v>2025-07-25</x:v>
      </x:c>
      <x:c r="C1792" s="11" t="str">
        <x:v>デモ取引 1788</x:v>
      </x:c>
      <x:c r="D1792" s="11" t="str">
        <x:v>支払</x:v>
      </x:c>
      <x:c r="E1792" s="11" t="str">
        <x:v>SRC-0001788</x:v>
      </x:c>
      <x:c r="F1792" s="11" t="str">
        <x:v>承認済み</x:v>
      </x:c>
    </x:row>
    <x:row r="1793" ht="19" customHeight="1">
      <x:c r="A1793" s="11" t="str">
        <x:v>JNL-0001789</x:v>
      </x:c>
      <x:c r="B1793" s="11" t="str">
        <x:v>2025-07-26</x:v>
      </x:c>
      <x:c r="C1793" s="11" t="str">
        <x:v>デモ取引 1789</x:v>
      </x:c>
      <x:c r="D1793" s="11" t="str">
        <x:v>支払</x:v>
      </x:c>
      <x:c r="E1793" s="11" t="str">
        <x:v>SRC-0001789</x:v>
      </x:c>
      <x:c r="F1793" s="11" t="str">
        <x:v>承認済み</x:v>
      </x:c>
    </x:row>
    <x:row r="1794" ht="19" customHeight="1">
      <x:c r="A1794" s="11" t="str">
        <x:v>JNL-0001790</x:v>
      </x:c>
      <x:c r="B1794" s="11" t="str">
        <x:v>2025-07-27</x:v>
      </x:c>
      <x:c r="C1794" s="11" t="str">
        <x:v>デモ取引 1790</x:v>
      </x:c>
      <x:c r="D1794" s="11" t="str">
        <x:v>入金</x:v>
      </x:c>
      <x:c r="E1794" s="11" t="str">
        <x:v>SRC-0001790</x:v>
      </x:c>
      <x:c r="F1794" s="11" t="str">
        <x:v>承認済み</x:v>
      </x:c>
    </x:row>
    <x:row r="1795" ht="19" customHeight="1">
      <x:c r="A1795" s="11" t="str">
        <x:v>JNL-0001791</x:v>
      </x:c>
      <x:c r="B1795" s="11" t="str">
        <x:v>2025-07-28</x:v>
      </x:c>
      <x:c r="C1795" s="11" t="str">
        <x:v>デモ取引 1791</x:v>
      </x:c>
      <x:c r="D1795" s="11" t="str">
        <x:v>仕入</x:v>
      </x:c>
      <x:c r="E1795" s="11" t="str">
        <x:v>SRC-0001791</x:v>
      </x:c>
      <x:c r="F1795" s="11" t="str">
        <x:v>承認済み</x:v>
      </x:c>
    </x:row>
    <x:row r="1796" ht="19" customHeight="1">
      <x:c r="A1796" s="11" t="str">
        <x:v>JNL-0001792</x:v>
      </x:c>
      <x:c r="B1796" s="11" t="str">
        <x:v>2025-07-29</x:v>
      </x:c>
      <x:c r="C1796" s="11" t="str">
        <x:v>デモ取引 1792</x:v>
      </x:c>
      <x:c r="D1796" s="11" t="str">
        <x:v>経費</x:v>
      </x:c>
      <x:c r="E1796" s="11" t="str">
        <x:v>SRC-0001792</x:v>
      </x:c>
      <x:c r="F1796" s="11" t="str">
        <x:v>承認済み</x:v>
      </x:c>
    </x:row>
    <x:row r="1797" ht="19" customHeight="1">
      <x:c r="A1797" s="11" t="str">
        <x:v>JNL-0001793</x:v>
      </x:c>
      <x:c r="B1797" s="11" t="str">
        <x:v>2025-07-30</x:v>
      </x:c>
      <x:c r="C1797" s="11" t="str">
        <x:v>デモ取引 1793</x:v>
      </x:c>
      <x:c r="D1797" s="11" t="str">
        <x:v>売上</x:v>
      </x:c>
      <x:c r="E1797" s="11" t="str">
        <x:v>SRC-0001793</x:v>
      </x:c>
      <x:c r="F1797" s="11" t="str">
        <x:v>承認済み</x:v>
      </x:c>
    </x:row>
    <x:row r="1798" ht="19" customHeight="1">
      <x:c r="A1798" s="11" t="str">
        <x:v>JNL-0001794</x:v>
      </x:c>
      <x:c r="B1798" s="11" t="str">
        <x:v>2025-07-31</x:v>
      </x:c>
      <x:c r="C1798" s="11" t="str">
        <x:v>デモ取引 1794</x:v>
      </x:c>
      <x:c r="D1798" s="11" t="str">
        <x:v>支払</x:v>
      </x:c>
      <x:c r="E1798" s="11" t="str">
        <x:v>SRC-0001794</x:v>
      </x:c>
      <x:c r="F1798" s="11" t="str">
        <x:v>承認済み</x:v>
      </x:c>
    </x:row>
    <x:row r="1799" ht="19" customHeight="1">
      <x:c r="A1799" s="11" t="str">
        <x:v>JNL-0001795</x:v>
      </x:c>
      <x:c r="B1799" s="11" t="str">
        <x:v>2025-08-01</x:v>
      </x:c>
      <x:c r="C1799" s="11" t="str">
        <x:v>デモ取引 1795</x:v>
      </x:c>
      <x:c r="D1799" s="11" t="str">
        <x:v>支払</x:v>
      </x:c>
      <x:c r="E1799" s="11" t="str">
        <x:v>SRC-0001795</x:v>
      </x:c>
      <x:c r="F1799" s="11" t="str">
        <x:v>承認済み</x:v>
      </x:c>
    </x:row>
    <x:row r="1800" ht="19" customHeight="1">
      <x:c r="A1800" s="11" t="str">
        <x:v>JNL-0001796</x:v>
      </x:c>
      <x:c r="B1800" s="11" t="str">
        <x:v>2025-08-02</x:v>
      </x:c>
      <x:c r="C1800" s="11" t="str">
        <x:v>デモ取引 1796</x:v>
      </x:c>
      <x:c r="D1800" s="11" t="str">
        <x:v>仕入</x:v>
      </x:c>
      <x:c r="E1800" s="11" t="str">
        <x:v>SRC-0001796</x:v>
      </x:c>
      <x:c r="F1800" s="11" t="str">
        <x:v>承認済み</x:v>
      </x:c>
    </x:row>
    <x:row r="1801" ht="19" customHeight="1">
      <x:c r="A1801" s="11" t="str">
        <x:v>JNL-0001797</x:v>
      </x:c>
      <x:c r="B1801" s="11" t="str">
        <x:v>2025-08-03</x:v>
      </x:c>
      <x:c r="C1801" s="11" t="str">
        <x:v>デモ取引 1797</x:v>
      </x:c>
      <x:c r="D1801" s="11" t="str">
        <x:v>売上</x:v>
      </x:c>
      <x:c r="E1801" s="11" t="str">
        <x:v>SRC-0001797</x:v>
      </x:c>
      <x:c r="F1801" s="11" t="str">
        <x:v>承認済み</x:v>
      </x:c>
    </x:row>
    <x:row r="1802" ht="19" customHeight="1">
      <x:c r="A1802" s="11" t="str">
        <x:v>JNL-0001798</x:v>
      </x:c>
      <x:c r="B1802" s="11" t="str">
        <x:v>2025-08-04</x:v>
      </x:c>
      <x:c r="C1802" s="11" t="str">
        <x:v>デモ取引 1798</x:v>
      </x:c>
      <x:c r="D1802" s="11" t="str">
        <x:v>経費</x:v>
      </x:c>
      <x:c r="E1802" s="11" t="str">
        <x:v>SRC-0001798</x:v>
      </x:c>
      <x:c r="F1802" s="11" t="str">
        <x:v>承認済み</x:v>
      </x:c>
    </x:row>
    <x:row r="1803" ht="19" customHeight="1">
      <x:c r="A1803" s="11" t="str">
        <x:v>JNL-0001799</x:v>
      </x:c>
      <x:c r="B1803" s="11" t="str">
        <x:v>2025-08-05</x:v>
      </x:c>
      <x:c r="C1803" s="11" t="str">
        <x:v>デモ取引 1799</x:v>
      </x:c>
      <x:c r="D1803" s="11" t="str">
        <x:v>売上</x:v>
      </x:c>
      <x:c r="E1803" s="11" t="str">
        <x:v>SRC-0001799</x:v>
      </x:c>
      <x:c r="F1803" s="11" t="str">
        <x:v>承認済み</x:v>
      </x:c>
    </x:row>
    <x:row r="1804" ht="19" customHeight="1">
      <x:c r="A1804" s="11" t="str">
        <x:v>JNL-0001800</x:v>
      </x:c>
      <x:c r="B1804" s="11" t="str">
        <x:v>2025-08-06</x:v>
      </x:c>
      <x:c r="C1804" s="11" t="str">
        <x:v>デモ取引 1800</x:v>
      </x:c>
      <x:c r="D1804" s="11" t="str">
        <x:v>仕入</x:v>
      </x:c>
      <x:c r="E1804" s="11" t="str">
        <x:v>SRC-0001800</x:v>
      </x:c>
      <x:c r="F1804" s="11" t="str">
        <x:v>承認済み</x:v>
      </x:c>
    </x:row>
    <x:row r="1805" ht="19" customHeight="1">
      <x:c r="A1805" s="11" t="str">
        <x:v>JNL-0001801</x:v>
      </x:c>
      <x:c r="B1805" s="11" t="str">
        <x:v>2025-08-07</x:v>
      </x:c>
      <x:c r="C1805" s="11" t="str">
        <x:v>デモ取引 1801</x:v>
      </x:c>
      <x:c r="D1805" s="11" t="str">
        <x:v>支払</x:v>
      </x:c>
      <x:c r="E1805" s="11" t="str">
        <x:v>SRC-0001801</x:v>
      </x:c>
      <x:c r="F1805" s="11" t="str">
        <x:v>承認済み</x:v>
      </x:c>
    </x:row>
    <x:row r="1806" ht="19" customHeight="1">
      <x:c r="A1806" s="11" t="str">
        <x:v>JNL-0001802</x:v>
      </x:c>
      <x:c r="B1806" s="11" t="str">
        <x:v>2025-08-08</x:v>
      </x:c>
      <x:c r="C1806" s="11" t="str">
        <x:v>デモ取引 1802</x:v>
      </x:c>
      <x:c r="D1806" s="11" t="str">
        <x:v>経費</x:v>
      </x:c>
      <x:c r="E1806" s="11" t="str">
        <x:v>SRC-0001802</x:v>
      </x:c>
      <x:c r="F1806" s="11" t="str">
        <x:v>承認済み</x:v>
      </x:c>
    </x:row>
    <x:row r="1807" ht="19" customHeight="1">
      <x:c r="A1807" s="11" t="str">
        <x:v>JNL-0001803</x:v>
      </x:c>
      <x:c r="B1807" s="11" t="str">
        <x:v>2025-08-09</x:v>
      </x:c>
      <x:c r="C1807" s="11" t="str">
        <x:v>デモ取引 1803</x:v>
      </x:c>
      <x:c r="D1807" s="11" t="str">
        <x:v>支払</x:v>
      </x:c>
      <x:c r="E1807" s="11" t="str">
        <x:v>SRC-0001803</x:v>
      </x:c>
      <x:c r="F1807" s="11" t="str">
        <x:v>承認済み</x:v>
      </x:c>
    </x:row>
    <x:row r="1808" ht="19" customHeight="1">
      <x:c r="A1808" s="11" t="str">
        <x:v>JNL-0001804</x:v>
      </x:c>
      <x:c r="B1808" s="11" t="str">
        <x:v>2025-08-10</x:v>
      </x:c>
      <x:c r="C1808" s="11" t="str">
        <x:v>デモ取引 1804</x:v>
      </x:c>
      <x:c r="D1808" s="11" t="str">
        <x:v>入金</x:v>
      </x:c>
      <x:c r="E1808" s="11" t="str">
        <x:v>SRC-0001804</x:v>
      </x:c>
      <x:c r="F1808" s="11" t="str">
        <x:v>承認済み</x:v>
      </x:c>
    </x:row>
    <x:row r="1809" ht="19" customHeight="1">
      <x:c r="A1809" s="11" t="str">
        <x:v>JNL-0001805</x:v>
      </x:c>
      <x:c r="B1809" s="11" t="str">
        <x:v>2025-08-11</x:v>
      </x:c>
      <x:c r="C1809" s="11" t="str">
        <x:v>デモ取引 1805</x:v>
      </x:c>
      <x:c r="D1809" s="11" t="str">
        <x:v>支払</x:v>
      </x:c>
      <x:c r="E1809" s="11" t="str">
        <x:v>SRC-0001805</x:v>
      </x:c>
      <x:c r="F1809" s="11" t="str">
        <x:v>承認済み</x:v>
      </x:c>
    </x:row>
    <x:row r="1810" ht="19" customHeight="1">
      <x:c r="A1810" s="11" t="str">
        <x:v>JNL-0001806</x:v>
      </x:c>
      <x:c r="B1810" s="11" t="str">
        <x:v>2025-08-12</x:v>
      </x:c>
      <x:c r="C1810" s="11" t="str">
        <x:v>デモ取引 1806</x:v>
      </x:c>
      <x:c r="D1810" s="11" t="str">
        <x:v>売上</x:v>
      </x:c>
      <x:c r="E1810" s="11" t="str">
        <x:v>SRC-0001806</x:v>
      </x:c>
      <x:c r="F1810" s="11" t="str">
        <x:v>承認済み</x:v>
      </x:c>
    </x:row>
    <x:row r="1811" ht="19" customHeight="1">
      <x:c r="A1811" s="11" t="str">
        <x:v>JNL-0001807</x:v>
      </x:c>
      <x:c r="B1811" s="11" t="str">
        <x:v>2025-08-13</x:v>
      </x:c>
      <x:c r="C1811" s="11" t="str">
        <x:v>デモ取引 1807</x:v>
      </x:c>
      <x:c r="D1811" s="11" t="str">
        <x:v>経費</x:v>
      </x:c>
      <x:c r="E1811" s="11" t="str">
        <x:v>SRC-0001807</x:v>
      </x:c>
      <x:c r="F1811" s="11" t="str">
        <x:v>確認中</x:v>
      </x:c>
    </x:row>
    <x:row r="1812" ht="19" customHeight="1">
      <x:c r="A1812" s="11" t="str">
        <x:v>JNL-0001808</x:v>
      </x:c>
      <x:c r="B1812" s="11" t="str">
        <x:v>2025-08-14</x:v>
      </x:c>
      <x:c r="C1812" s="11" t="str">
        <x:v>デモ取引 1808</x:v>
      </x:c>
      <x:c r="D1812" s="11" t="str">
        <x:v>経費</x:v>
      </x:c>
      <x:c r="E1812" s="11" t="str">
        <x:v>SRC-0001808</x:v>
      </x:c>
      <x:c r="F1812" s="11" t="str">
        <x:v>承認済み</x:v>
      </x:c>
    </x:row>
    <x:row r="1813" ht="19" customHeight="1">
      <x:c r="A1813" s="11" t="str">
        <x:v>JNL-0001809</x:v>
      </x:c>
      <x:c r="B1813" s="11" t="str">
        <x:v>2025-08-15</x:v>
      </x:c>
      <x:c r="C1813" s="11" t="str">
        <x:v>デモ取引 1809</x:v>
      </x:c>
      <x:c r="D1813" s="11" t="str">
        <x:v>経費</x:v>
      </x:c>
      <x:c r="E1813" s="11" t="str">
        <x:v>SRC-0001809</x:v>
      </x:c>
      <x:c r="F1813" s="11" t="str">
        <x:v>承認済み</x:v>
      </x:c>
    </x:row>
    <x:row r="1814" ht="19" customHeight="1">
      <x:c r="A1814" s="11" t="str">
        <x:v>JNL-0001810</x:v>
      </x:c>
      <x:c r="B1814" s="11" t="str">
        <x:v>2025-08-16</x:v>
      </x:c>
      <x:c r="C1814" s="11" t="str">
        <x:v>デモ取引 1810</x:v>
      </x:c>
      <x:c r="D1814" s="11" t="str">
        <x:v>支払</x:v>
      </x:c>
      <x:c r="E1814" s="11" t="str">
        <x:v>SRC-0001810</x:v>
      </x:c>
      <x:c r="F1814" s="11" t="str">
        <x:v>承認済み</x:v>
      </x:c>
    </x:row>
    <x:row r="1815" ht="19" customHeight="1">
      <x:c r="A1815" s="11" t="str">
        <x:v>JNL-0001811</x:v>
      </x:c>
      <x:c r="B1815" s="11" t="str">
        <x:v>2025-08-17</x:v>
      </x:c>
      <x:c r="C1815" s="11" t="str">
        <x:v>デモ取引 1811</x:v>
      </x:c>
      <x:c r="D1815" s="11" t="str">
        <x:v>売上</x:v>
      </x:c>
      <x:c r="E1815" s="11" t="str">
        <x:v>SRC-0001811</x:v>
      </x:c>
      <x:c r="F1815" s="11" t="str">
        <x:v>承認済み</x:v>
      </x:c>
    </x:row>
    <x:row r="1816" ht="19" customHeight="1">
      <x:c r="A1816" s="11" t="str">
        <x:v>JNL-0001812</x:v>
      </x:c>
      <x:c r="B1816" s="11" t="str">
        <x:v>2025-08-18</x:v>
      </x:c>
      <x:c r="C1816" s="11" t="str">
        <x:v>デモ取引 1812</x:v>
      </x:c>
      <x:c r="D1816" s="11" t="str">
        <x:v>支払</x:v>
      </x:c>
      <x:c r="E1816" s="11" t="str">
        <x:v>SRC-0001812</x:v>
      </x:c>
      <x:c r="F1816" s="11" t="str">
        <x:v>承認済み</x:v>
      </x:c>
    </x:row>
    <x:row r="1817" ht="19" customHeight="1">
      <x:c r="A1817" s="11" t="str">
        <x:v>JNL-0001813</x:v>
      </x:c>
      <x:c r="B1817" s="11" t="str">
        <x:v>2025-08-19</x:v>
      </x:c>
      <x:c r="C1817" s="11" t="str">
        <x:v>デモ取引 1813</x:v>
      </x:c>
      <x:c r="D1817" s="11" t="str">
        <x:v>仕入</x:v>
      </x:c>
      <x:c r="E1817" s="11" t="str">
        <x:v>SRC-0001813</x:v>
      </x:c>
      <x:c r="F1817" s="11" t="str">
        <x:v>承認済み</x:v>
      </x:c>
    </x:row>
    <x:row r="1818" ht="19" customHeight="1">
      <x:c r="A1818" s="11" t="str">
        <x:v>JNL-0001814</x:v>
      </x:c>
      <x:c r="B1818" s="11" t="str">
        <x:v>2025-08-20</x:v>
      </x:c>
      <x:c r="C1818" s="11" t="str">
        <x:v>デモ取引 1814</x:v>
      </x:c>
      <x:c r="D1818" s="11" t="str">
        <x:v>支払</x:v>
      </x:c>
      <x:c r="E1818" s="11" t="str">
        <x:v>SRC-0001814</x:v>
      </x:c>
      <x:c r="F1818" s="11" t="str">
        <x:v>承認済み</x:v>
      </x:c>
    </x:row>
    <x:row r="1819" ht="19" customHeight="1">
      <x:c r="A1819" s="11" t="str">
        <x:v>JNL-0001815</x:v>
      </x:c>
      <x:c r="B1819" s="11" t="str">
        <x:v>2025-08-21</x:v>
      </x:c>
      <x:c r="C1819" s="11" t="str">
        <x:v>デモ取引 1815</x:v>
      </x:c>
      <x:c r="D1819" s="11" t="str">
        <x:v>経費</x:v>
      </x:c>
      <x:c r="E1819" s="11" t="str">
        <x:v>SRC-0001815</x:v>
      </x:c>
      <x:c r="F1819" s="11" t="str">
        <x:v>承認済み</x:v>
      </x:c>
    </x:row>
    <x:row r="1820" ht="19" customHeight="1">
      <x:c r="A1820" s="11" t="str">
        <x:v>JNL-0001816</x:v>
      </x:c>
      <x:c r="B1820" s="11" t="str">
        <x:v>2025-08-22</x:v>
      </x:c>
      <x:c r="C1820" s="11" t="str">
        <x:v>デモ取引 1816</x:v>
      </x:c>
      <x:c r="D1820" s="11" t="str">
        <x:v>経費</x:v>
      </x:c>
      <x:c r="E1820" s="11" t="str">
        <x:v>SRC-0001816</x:v>
      </x:c>
      <x:c r="F1820" s="11" t="str">
        <x:v>承認済み</x:v>
      </x:c>
    </x:row>
    <x:row r="1821" ht="19" customHeight="1">
      <x:c r="A1821" s="11" t="str">
        <x:v>JNL-0001817</x:v>
      </x:c>
      <x:c r="B1821" s="11" t="str">
        <x:v>2025-08-23</x:v>
      </x:c>
      <x:c r="C1821" s="11" t="str">
        <x:v>デモ取引 1817</x:v>
      </x:c>
      <x:c r="D1821" s="11" t="str">
        <x:v>入金</x:v>
      </x:c>
      <x:c r="E1821" s="11" t="str">
        <x:v>SRC-0001817</x:v>
      </x:c>
      <x:c r="F1821" s="11" t="str">
        <x:v>承認済み</x:v>
      </x:c>
    </x:row>
    <x:row r="1822" ht="19" customHeight="1">
      <x:c r="A1822" s="11" t="str">
        <x:v>JNL-0001818</x:v>
      </x:c>
      <x:c r="B1822" s="11" t="str">
        <x:v>2025-08-24</x:v>
      </x:c>
      <x:c r="C1822" s="11" t="str">
        <x:v>デモ取引 1818</x:v>
      </x:c>
      <x:c r="D1822" s="11" t="str">
        <x:v>経費</x:v>
      </x:c>
      <x:c r="E1822" s="11" t="str">
        <x:v>SRC-0001818</x:v>
      </x:c>
      <x:c r="F1822" s="11" t="str">
        <x:v>承認済み</x:v>
      </x:c>
    </x:row>
    <x:row r="1823" ht="19" customHeight="1">
      <x:c r="A1823" s="11" t="str">
        <x:v>JNL-0001819</x:v>
      </x:c>
      <x:c r="B1823" s="11" t="str">
        <x:v>2025-08-25</x:v>
      </x:c>
      <x:c r="C1823" s="11" t="str">
        <x:v>デモ取引 1819</x:v>
      </x:c>
      <x:c r="D1823" s="11" t="str">
        <x:v>経費</x:v>
      </x:c>
      <x:c r="E1823" s="11" t="str">
        <x:v>SRC-0001819</x:v>
      </x:c>
      <x:c r="F1823" s="11" t="str">
        <x:v>承認済み</x:v>
      </x:c>
    </x:row>
    <x:row r="1824" ht="19" customHeight="1">
      <x:c r="A1824" s="11" t="str">
        <x:v>JNL-0001820</x:v>
      </x:c>
      <x:c r="B1824" s="11" t="str">
        <x:v>2025-08-26</x:v>
      </x:c>
      <x:c r="C1824" s="11" t="str">
        <x:v>デモ取引 1820</x:v>
      </x:c>
      <x:c r="D1824" s="11" t="str">
        <x:v>支払</x:v>
      </x:c>
      <x:c r="E1824" s="11" t="str">
        <x:v>SRC-0001820</x:v>
      </x:c>
      <x:c r="F1824" s="11" t="str">
        <x:v>承認済み</x:v>
      </x:c>
    </x:row>
    <x:row r="1825" ht="19" customHeight="1">
      <x:c r="A1825" s="11" t="str">
        <x:v>JNL-0001821</x:v>
      </x:c>
      <x:c r="B1825" s="11" t="str">
        <x:v>2025-08-27</x:v>
      </x:c>
      <x:c r="C1825" s="11" t="str">
        <x:v>デモ取引 1821</x:v>
      </x:c>
      <x:c r="D1825" s="11" t="str">
        <x:v>売上</x:v>
      </x:c>
      <x:c r="E1825" s="11" t="str">
        <x:v>SRC-0001821</x:v>
      </x:c>
      <x:c r="F1825" s="11" t="str">
        <x:v>承認済み</x:v>
      </x:c>
    </x:row>
    <x:row r="1826" ht="19" customHeight="1">
      <x:c r="A1826" s="11" t="str">
        <x:v>JNL-0001822</x:v>
      </x:c>
      <x:c r="B1826" s="11" t="str">
        <x:v>2025-08-28</x:v>
      </x:c>
      <x:c r="C1826" s="11" t="str">
        <x:v>デモ取引 1822</x:v>
      </x:c>
      <x:c r="D1826" s="11" t="str">
        <x:v>売上</x:v>
      </x:c>
      <x:c r="E1826" s="11" t="str">
        <x:v>SRC-0001822</x:v>
      </x:c>
      <x:c r="F1826" s="11" t="str">
        <x:v>承認済み</x:v>
      </x:c>
    </x:row>
    <x:row r="1827" ht="19" customHeight="1">
      <x:c r="A1827" s="11" t="str">
        <x:v>JNL-0001823</x:v>
      </x:c>
      <x:c r="B1827" s="11" t="str">
        <x:v>2025-08-29</x:v>
      </x:c>
      <x:c r="C1827" s="11" t="str">
        <x:v>デモ取引 1823</x:v>
      </x:c>
      <x:c r="D1827" s="11" t="str">
        <x:v>売上</x:v>
      </x:c>
      <x:c r="E1827" s="11" t="str">
        <x:v>SRC-0001823</x:v>
      </x:c>
      <x:c r="F1827" s="11" t="str">
        <x:v>承認済み</x:v>
      </x:c>
    </x:row>
    <x:row r="1828" ht="19" customHeight="1">
      <x:c r="A1828" s="11" t="str">
        <x:v>JNL-0001824</x:v>
      </x:c>
      <x:c r="B1828" s="11" t="str">
        <x:v>2025-08-30</x:v>
      </x:c>
      <x:c r="C1828" s="11" t="str">
        <x:v>デモ取引 1824</x:v>
      </x:c>
      <x:c r="D1828" s="11" t="str">
        <x:v>売上</x:v>
      </x:c>
      <x:c r="E1828" s="11" t="str">
        <x:v>SRC-0001824</x:v>
      </x:c>
      <x:c r="F1828" s="11" t="str">
        <x:v>承認済み</x:v>
      </x:c>
    </x:row>
    <x:row r="1829" ht="19" customHeight="1">
      <x:c r="A1829" s="11" t="str">
        <x:v>JNL-0001825</x:v>
      </x:c>
      <x:c r="B1829" s="11" t="str">
        <x:v>2025-08-31</x:v>
      </x:c>
      <x:c r="C1829" s="11" t="str">
        <x:v>デモ取引 1825</x:v>
      </x:c>
      <x:c r="D1829" s="11" t="str">
        <x:v>入金</x:v>
      </x:c>
      <x:c r="E1829" s="11" t="str">
        <x:v>SRC-0001825</x:v>
      </x:c>
      <x:c r="F1829" s="11" t="str">
        <x:v>承認済み</x:v>
      </x:c>
    </x:row>
    <x:row r="1830" ht="19" customHeight="1">
      <x:c r="A1830" s="11" t="str">
        <x:v>JNL-0001826</x:v>
      </x:c>
      <x:c r="B1830" s="11" t="str">
        <x:v>2025-09-01</x:v>
      </x:c>
      <x:c r="C1830" s="11" t="str">
        <x:v>デモ取引 1826</x:v>
      </x:c>
      <x:c r="D1830" s="11" t="str">
        <x:v>仕入</x:v>
      </x:c>
      <x:c r="E1830" s="11" t="str">
        <x:v>SRC-0001826</x:v>
      </x:c>
      <x:c r="F1830" s="11" t="str">
        <x:v>承認済み</x:v>
      </x:c>
    </x:row>
    <x:row r="1831" ht="19" customHeight="1">
      <x:c r="A1831" s="11" t="str">
        <x:v>JNL-0001827</x:v>
      </x:c>
      <x:c r="B1831" s="11" t="str">
        <x:v>2025-09-02</x:v>
      </x:c>
      <x:c r="C1831" s="11" t="str">
        <x:v>デモ取引 1827</x:v>
      </x:c>
      <x:c r="D1831" s="11" t="str">
        <x:v>仕入</x:v>
      </x:c>
      <x:c r="E1831" s="11" t="str">
        <x:v>SRC-0001827</x:v>
      </x:c>
      <x:c r="F1831" s="11" t="str">
        <x:v>承認済み</x:v>
      </x:c>
    </x:row>
    <x:row r="1832" ht="19" customHeight="1">
      <x:c r="A1832" s="11" t="str">
        <x:v>JNL-0001828</x:v>
      </x:c>
      <x:c r="B1832" s="11" t="str">
        <x:v>2025-09-03</x:v>
      </x:c>
      <x:c r="C1832" s="11" t="str">
        <x:v>デモ取引 1828</x:v>
      </x:c>
      <x:c r="D1832" s="11" t="str">
        <x:v>売上</x:v>
      </x:c>
      <x:c r="E1832" s="11" t="str">
        <x:v>SRC-0001828</x:v>
      </x:c>
      <x:c r="F1832" s="11" t="str">
        <x:v>承認済み</x:v>
      </x:c>
    </x:row>
    <x:row r="1833" ht="19" customHeight="1">
      <x:c r="A1833" s="11" t="str">
        <x:v>JNL-0001829</x:v>
      </x:c>
      <x:c r="B1833" s="11" t="str">
        <x:v>2025-09-04</x:v>
      </x:c>
      <x:c r="C1833" s="11" t="str">
        <x:v>デモ取引 1829</x:v>
      </x:c>
      <x:c r="D1833" s="11" t="str">
        <x:v>入金</x:v>
      </x:c>
      <x:c r="E1833" s="11" t="str">
        <x:v>SRC-0001829</x:v>
      </x:c>
      <x:c r="F1833" s="11" t="str">
        <x:v>承認済み</x:v>
      </x:c>
    </x:row>
    <x:row r="1834" ht="19" customHeight="1">
      <x:c r="A1834" s="11" t="str">
        <x:v>JNL-0001830</x:v>
      </x:c>
      <x:c r="B1834" s="11" t="str">
        <x:v>2025-09-05</x:v>
      </x:c>
      <x:c r="C1834" s="11" t="str">
        <x:v>デモ取引 1830</x:v>
      </x:c>
      <x:c r="D1834" s="11" t="str">
        <x:v>売上</x:v>
      </x:c>
      <x:c r="E1834" s="11" t="str">
        <x:v>SRC-0001830</x:v>
      </x:c>
      <x:c r="F1834" s="11" t="str">
        <x:v>承認済み</x:v>
      </x:c>
    </x:row>
    <x:row r="1835" ht="19" customHeight="1">
      <x:c r="A1835" s="11" t="str">
        <x:v>JNL-0001831</x:v>
      </x:c>
      <x:c r="B1835" s="11" t="str">
        <x:v>2025-09-06</x:v>
      </x:c>
      <x:c r="C1835" s="11" t="str">
        <x:v>デモ取引 1831</x:v>
      </x:c>
      <x:c r="D1835" s="11" t="str">
        <x:v>仕入</x:v>
      </x:c>
      <x:c r="E1835" s="11" t="str">
        <x:v>SRC-0001831</x:v>
      </x:c>
      <x:c r="F1835" s="11" t="str">
        <x:v>承認済み</x:v>
      </x:c>
    </x:row>
    <x:row r="1836" ht="19" customHeight="1">
      <x:c r="A1836" s="11" t="str">
        <x:v>JNL-0001832</x:v>
      </x:c>
      <x:c r="B1836" s="11" t="str">
        <x:v>2025-09-07</x:v>
      </x:c>
      <x:c r="C1836" s="11" t="str">
        <x:v>デモ取引 1832</x:v>
      </x:c>
      <x:c r="D1836" s="11" t="str">
        <x:v>仕入</x:v>
      </x:c>
      <x:c r="E1836" s="11" t="str">
        <x:v>SRC-0001832</x:v>
      </x:c>
      <x:c r="F1836" s="11" t="str">
        <x:v>承認済み</x:v>
      </x:c>
    </x:row>
    <x:row r="1837" ht="19" customHeight="1">
      <x:c r="A1837" s="11" t="str">
        <x:v>JNL-0001833</x:v>
      </x:c>
      <x:c r="B1837" s="11" t="str">
        <x:v>2025-09-08</x:v>
      </x:c>
      <x:c r="C1837" s="11" t="str">
        <x:v>デモ取引 1833</x:v>
      </x:c>
      <x:c r="D1837" s="11" t="str">
        <x:v>仕入</x:v>
      </x:c>
      <x:c r="E1837" s="11" t="str">
        <x:v>SRC-0001833</x:v>
      </x:c>
      <x:c r="F1837" s="11" t="str">
        <x:v>承認済み</x:v>
      </x:c>
    </x:row>
    <x:row r="1838" ht="19" customHeight="1">
      <x:c r="A1838" s="11" t="str">
        <x:v>JNL-0001834</x:v>
      </x:c>
      <x:c r="B1838" s="11" t="str">
        <x:v>2025-09-09</x:v>
      </x:c>
      <x:c r="C1838" s="11" t="str">
        <x:v>デモ取引 1834</x:v>
      </x:c>
      <x:c r="D1838" s="11" t="str">
        <x:v>入金</x:v>
      </x:c>
      <x:c r="E1838" s="11" t="str">
        <x:v>SRC-0001834</x:v>
      </x:c>
      <x:c r="F1838" s="11" t="str">
        <x:v>承認済み</x:v>
      </x:c>
    </x:row>
    <x:row r="1839" ht="19" customHeight="1">
      <x:c r="A1839" s="11" t="str">
        <x:v>JNL-0001835</x:v>
      </x:c>
      <x:c r="B1839" s="11" t="str">
        <x:v>2025-09-10</x:v>
      </x:c>
      <x:c r="C1839" s="11" t="str">
        <x:v>デモ取引 1835</x:v>
      </x:c>
      <x:c r="D1839" s="11" t="str">
        <x:v>売上</x:v>
      </x:c>
      <x:c r="E1839" s="11" t="str">
        <x:v>SRC-0001835</x:v>
      </x:c>
      <x:c r="F1839" s="11" t="str">
        <x:v>承認済み</x:v>
      </x:c>
    </x:row>
    <x:row r="1840" ht="19" customHeight="1">
      <x:c r="A1840" s="11" t="str">
        <x:v>JNL-0001836</x:v>
      </x:c>
      <x:c r="B1840" s="11" t="str">
        <x:v>2025-09-11</x:v>
      </x:c>
      <x:c r="C1840" s="11" t="str">
        <x:v>デモ取引 1836</x:v>
      </x:c>
      <x:c r="D1840" s="11" t="str">
        <x:v>支払</x:v>
      </x:c>
      <x:c r="E1840" s="11" t="str">
        <x:v>SRC-0001836</x:v>
      </x:c>
      <x:c r="F1840" s="11" t="str">
        <x:v>承認済み</x:v>
      </x:c>
    </x:row>
    <x:row r="1841" ht="19" customHeight="1">
      <x:c r="A1841" s="11" t="str">
        <x:v>JNL-0001837</x:v>
      </x:c>
      <x:c r="B1841" s="11" t="str">
        <x:v>2025-09-12</x:v>
      </x:c>
      <x:c r="C1841" s="11" t="str">
        <x:v>デモ取引 1837</x:v>
      </x:c>
      <x:c r="D1841" s="11" t="str">
        <x:v>仕入</x:v>
      </x:c>
      <x:c r="E1841" s="11" t="str">
        <x:v>SRC-0001837</x:v>
      </x:c>
      <x:c r="F1841" s="11" t="str">
        <x:v>承認済み</x:v>
      </x:c>
    </x:row>
    <x:row r="1842" ht="19" customHeight="1">
      <x:c r="A1842" s="11" t="str">
        <x:v>JNL-0001838</x:v>
      </x:c>
      <x:c r="B1842" s="11" t="str">
        <x:v>2025-09-13</x:v>
      </x:c>
      <x:c r="C1842" s="11" t="str">
        <x:v>デモ取引 1838</x:v>
      </x:c>
      <x:c r="D1842" s="11" t="str">
        <x:v>経費</x:v>
      </x:c>
      <x:c r="E1842" s="11" t="str">
        <x:v>SRC-0001838</x:v>
      </x:c>
      <x:c r="F1842" s="11" t="str">
        <x:v>承認済み</x:v>
      </x:c>
    </x:row>
    <x:row r="1843" ht="19" customHeight="1">
      <x:c r="A1843" s="11" t="str">
        <x:v>JNL-0001839</x:v>
      </x:c>
      <x:c r="B1843" s="11" t="str">
        <x:v>2025-09-14</x:v>
      </x:c>
      <x:c r="C1843" s="11" t="str">
        <x:v>デモ取引 1839</x:v>
      </x:c>
      <x:c r="D1843" s="11" t="str">
        <x:v>売上</x:v>
      </x:c>
      <x:c r="E1843" s="11" t="str">
        <x:v>SRC-0001839</x:v>
      </x:c>
      <x:c r="F1843" s="11" t="str">
        <x:v>承認済み</x:v>
      </x:c>
    </x:row>
    <x:row r="1844" ht="19" customHeight="1">
      <x:c r="A1844" s="11" t="str">
        <x:v>JNL-0001840</x:v>
      </x:c>
      <x:c r="B1844" s="11" t="str">
        <x:v>2025-09-15</x:v>
      </x:c>
      <x:c r="C1844" s="11" t="str">
        <x:v>デモ取引 1840</x:v>
      </x:c>
      <x:c r="D1844" s="11" t="str">
        <x:v>売上</x:v>
      </x:c>
      <x:c r="E1844" s="11" t="str">
        <x:v>SRC-0001840</x:v>
      </x:c>
      <x:c r="F1844" s="11" t="str">
        <x:v>承認済み</x:v>
      </x:c>
    </x:row>
    <x:row r="1845" ht="19" customHeight="1">
      <x:c r="A1845" s="11" t="str">
        <x:v>JNL-0001841</x:v>
      </x:c>
      <x:c r="B1845" s="11" t="str">
        <x:v>2025-09-16</x:v>
      </x:c>
      <x:c r="C1845" s="11" t="str">
        <x:v>デモ取引 1841</x:v>
      </x:c>
      <x:c r="D1845" s="11" t="str">
        <x:v>仕入</x:v>
      </x:c>
      <x:c r="E1845" s="11" t="str">
        <x:v>SRC-0001841</x:v>
      </x:c>
      <x:c r="F1845" s="11" t="str">
        <x:v>承認済み</x:v>
      </x:c>
    </x:row>
    <x:row r="1846" ht="19" customHeight="1">
      <x:c r="A1846" s="11" t="str">
        <x:v>JNL-0001842</x:v>
      </x:c>
      <x:c r="B1846" s="11" t="str">
        <x:v>2025-09-17</x:v>
      </x:c>
      <x:c r="C1846" s="11" t="str">
        <x:v>デモ取引 1842</x:v>
      </x:c>
      <x:c r="D1846" s="11" t="str">
        <x:v>売上</x:v>
      </x:c>
      <x:c r="E1846" s="11" t="str">
        <x:v>SRC-0001842</x:v>
      </x:c>
      <x:c r="F1846" s="11" t="str">
        <x:v>承認済み</x:v>
      </x:c>
    </x:row>
    <x:row r="1847" ht="19" customHeight="1">
      <x:c r="A1847" s="11" t="str">
        <x:v>JNL-0001843</x:v>
      </x:c>
      <x:c r="B1847" s="11" t="str">
        <x:v>2025-09-18</x:v>
      </x:c>
      <x:c r="C1847" s="11" t="str">
        <x:v>デモ取引 1843</x:v>
      </x:c>
      <x:c r="D1847" s="11" t="str">
        <x:v>支払</x:v>
      </x:c>
      <x:c r="E1847" s="11" t="str">
        <x:v>SRC-0001843</x:v>
      </x:c>
      <x:c r="F1847" s="11" t="str">
        <x:v>承認済み</x:v>
      </x:c>
    </x:row>
    <x:row r="1848" ht="19" customHeight="1">
      <x:c r="A1848" s="11" t="str">
        <x:v>JNL-0001844</x:v>
      </x:c>
      <x:c r="B1848" s="11" t="str">
        <x:v>2025-09-19</x:v>
      </x:c>
      <x:c r="C1848" s="11" t="str">
        <x:v>デモ取引 1844</x:v>
      </x:c>
      <x:c r="D1848" s="11" t="str">
        <x:v>入金</x:v>
      </x:c>
      <x:c r="E1848" s="11" t="str">
        <x:v>SRC-0001844</x:v>
      </x:c>
      <x:c r="F1848" s="11" t="str">
        <x:v>承認済み</x:v>
      </x:c>
    </x:row>
    <x:row r="1849" ht="19" customHeight="1">
      <x:c r="A1849" s="11" t="str">
        <x:v>JNL-0001845</x:v>
      </x:c>
      <x:c r="B1849" s="11" t="str">
        <x:v>2025-09-20</x:v>
      </x:c>
      <x:c r="C1849" s="11" t="str">
        <x:v>デモ取引 1845</x:v>
      </x:c>
      <x:c r="D1849" s="11" t="str">
        <x:v>入金</x:v>
      </x:c>
      <x:c r="E1849" s="11" t="str">
        <x:v>SRC-0001845</x:v>
      </x:c>
      <x:c r="F1849" s="11" t="str">
        <x:v>承認済み</x:v>
      </x:c>
    </x:row>
    <x:row r="1850" ht="19" customHeight="1">
      <x:c r="A1850" s="11" t="str">
        <x:v>JNL-0001846</x:v>
      </x:c>
      <x:c r="B1850" s="11" t="str">
        <x:v>2025-09-21</x:v>
      </x:c>
      <x:c r="C1850" s="11" t="str">
        <x:v>デモ取引 1846</x:v>
      </x:c>
      <x:c r="D1850" s="11" t="str">
        <x:v>入金</x:v>
      </x:c>
      <x:c r="E1850" s="11" t="str">
        <x:v>SRC-0001846</x:v>
      </x:c>
      <x:c r="F1850" s="11" t="str">
        <x:v>承認済み</x:v>
      </x:c>
    </x:row>
    <x:row r="1851" ht="19" customHeight="1">
      <x:c r="A1851" s="11" t="str">
        <x:v>JNL-0001847</x:v>
      </x:c>
      <x:c r="B1851" s="11" t="str">
        <x:v>2025-09-22</x:v>
      </x:c>
      <x:c r="C1851" s="11" t="str">
        <x:v>デモ取引 1847</x:v>
      </x:c>
      <x:c r="D1851" s="11" t="str">
        <x:v>支払</x:v>
      </x:c>
      <x:c r="E1851" s="11" t="str">
        <x:v>SRC-0001847</x:v>
      </x:c>
      <x:c r="F1851" s="11" t="str">
        <x:v>承認済み</x:v>
      </x:c>
    </x:row>
    <x:row r="1852" ht="19" customHeight="1">
      <x:c r="A1852" s="11" t="str">
        <x:v>JNL-0001848</x:v>
      </x:c>
      <x:c r="B1852" s="11" t="str">
        <x:v>2025-09-23</x:v>
      </x:c>
      <x:c r="C1852" s="11" t="str">
        <x:v>デモ取引 1848</x:v>
      </x:c>
      <x:c r="D1852" s="11" t="str">
        <x:v>売上</x:v>
      </x:c>
      <x:c r="E1852" s="11" t="str">
        <x:v>SRC-0001848</x:v>
      </x:c>
      <x:c r="F1852" s="11" t="str">
        <x:v>承認済み</x:v>
      </x:c>
    </x:row>
    <x:row r="1853" ht="19" customHeight="1">
      <x:c r="A1853" s="11" t="str">
        <x:v>JNL-0001849</x:v>
      </x:c>
      <x:c r="B1853" s="11" t="str">
        <x:v>2025-09-24</x:v>
      </x:c>
      <x:c r="C1853" s="11" t="str">
        <x:v>デモ取引 1849</x:v>
      </x:c>
      <x:c r="D1853" s="11" t="str">
        <x:v>売上</x:v>
      </x:c>
      <x:c r="E1853" s="11" t="str">
        <x:v>SRC-0001849</x:v>
      </x:c>
      <x:c r="F1853" s="11" t="str">
        <x:v>承認済み</x:v>
      </x:c>
    </x:row>
    <x:row r="1854" ht="19" customHeight="1">
      <x:c r="A1854" s="11" t="str">
        <x:v>JNL-0001850</x:v>
      </x:c>
      <x:c r="B1854" s="11" t="str">
        <x:v>2025-09-25</x:v>
      </x:c>
      <x:c r="C1854" s="11" t="str">
        <x:v>デモ取引 1850</x:v>
      </x:c>
      <x:c r="D1854" s="11" t="str">
        <x:v>入金</x:v>
      </x:c>
      <x:c r="E1854" s="11" t="str">
        <x:v>SRC-0001850</x:v>
      </x:c>
      <x:c r="F1854" s="11" t="str">
        <x:v>確認中</x:v>
      </x:c>
    </x:row>
    <x:row r="1855" ht="19" customHeight="1">
      <x:c r="A1855" s="11" t="str">
        <x:v>JNL-0001851</x:v>
      </x:c>
      <x:c r="B1855" s="11" t="str">
        <x:v>2025-09-26</x:v>
      </x:c>
      <x:c r="C1855" s="11" t="str">
        <x:v>デモ取引 1851</x:v>
      </x:c>
      <x:c r="D1855" s="11" t="str">
        <x:v>仕入</x:v>
      </x:c>
      <x:c r="E1855" s="11" t="str">
        <x:v>SRC-0001851</x:v>
      </x:c>
      <x:c r="F1855" s="11" t="str">
        <x:v>承認済み</x:v>
      </x:c>
    </x:row>
    <x:row r="1856" ht="19" customHeight="1">
      <x:c r="A1856" s="11" t="str">
        <x:v>JNL-0001852</x:v>
      </x:c>
      <x:c r="B1856" s="11" t="str">
        <x:v>2025-09-27</x:v>
      </x:c>
      <x:c r="C1856" s="11" t="str">
        <x:v>デモ取引 1852</x:v>
      </x:c>
      <x:c r="D1856" s="11" t="str">
        <x:v>入金</x:v>
      </x:c>
      <x:c r="E1856" s="11" t="str">
        <x:v>SRC-0001852</x:v>
      </x:c>
      <x:c r="F1856" s="11" t="str">
        <x:v>承認済み</x:v>
      </x:c>
    </x:row>
    <x:row r="1857" ht="19" customHeight="1">
      <x:c r="A1857" s="11" t="str">
        <x:v>JNL-0001853</x:v>
      </x:c>
      <x:c r="B1857" s="11" t="str">
        <x:v>2025-09-28</x:v>
      </x:c>
      <x:c r="C1857" s="11" t="str">
        <x:v>デモ取引 1853</x:v>
      </x:c>
      <x:c r="D1857" s="11" t="str">
        <x:v>仕入</x:v>
      </x:c>
      <x:c r="E1857" s="11" t="str">
        <x:v>SRC-0001853</x:v>
      </x:c>
      <x:c r="F1857" s="11" t="str">
        <x:v>承認済み</x:v>
      </x:c>
    </x:row>
    <x:row r="1858" ht="19" customHeight="1">
      <x:c r="A1858" s="11" t="str">
        <x:v>JNL-0001854</x:v>
      </x:c>
      <x:c r="B1858" s="11" t="str">
        <x:v>2025-09-29</x:v>
      </x:c>
      <x:c r="C1858" s="11" t="str">
        <x:v>デモ取引 1854</x:v>
      </x:c>
      <x:c r="D1858" s="11" t="str">
        <x:v>経費</x:v>
      </x:c>
      <x:c r="E1858" s="11" t="str">
        <x:v>SRC-0001854</x:v>
      </x:c>
      <x:c r="F1858" s="11" t="str">
        <x:v>承認済み</x:v>
      </x:c>
    </x:row>
    <x:row r="1859" ht="19" customHeight="1">
      <x:c r="A1859" s="11" t="str">
        <x:v>JNL-0001855</x:v>
      </x:c>
      <x:c r="B1859" s="11" t="str">
        <x:v>2025-09-30</x:v>
      </x:c>
      <x:c r="C1859" s="11" t="str">
        <x:v>デモ取引 1855</x:v>
      </x:c>
      <x:c r="D1859" s="11" t="str">
        <x:v>入金</x:v>
      </x:c>
      <x:c r="E1859" s="11" t="str">
        <x:v>SRC-0001855</x:v>
      </x:c>
      <x:c r="F1859" s="11" t="str">
        <x:v>承認済み</x:v>
      </x:c>
    </x:row>
    <x:row r="1860" ht="19" customHeight="1">
      <x:c r="A1860" s="11" t="str">
        <x:v>JNL-0001856</x:v>
      </x:c>
      <x:c r="B1860" s="11" t="str">
        <x:v>2025-10-01</x:v>
      </x:c>
      <x:c r="C1860" s="11" t="str">
        <x:v>デモ取引 1856</x:v>
      </x:c>
      <x:c r="D1860" s="11" t="str">
        <x:v>経費</x:v>
      </x:c>
      <x:c r="E1860" s="11" t="str">
        <x:v>SRC-0001856</x:v>
      </x:c>
      <x:c r="F1860" s="11" t="str">
        <x:v>承認済み</x:v>
      </x:c>
    </x:row>
    <x:row r="1861" ht="19" customHeight="1">
      <x:c r="A1861" s="11" t="str">
        <x:v>JNL-0001857</x:v>
      </x:c>
      <x:c r="B1861" s="11" t="str">
        <x:v>2025-10-02</x:v>
      </x:c>
      <x:c r="C1861" s="11" t="str">
        <x:v>デモ取引 1857</x:v>
      </x:c>
      <x:c r="D1861" s="11" t="str">
        <x:v>売上</x:v>
      </x:c>
      <x:c r="E1861" s="11" t="str">
        <x:v>SRC-0001857</x:v>
      </x:c>
      <x:c r="F1861" s="11" t="str">
        <x:v>承認済み</x:v>
      </x:c>
    </x:row>
    <x:row r="1862" ht="19" customHeight="1">
      <x:c r="A1862" s="11" t="str">
        <x:v>JNL-0001858</x:v>
      </x:c>
      <x:c r="B1862" s="11" t="str">
        <x:v>2025-10-03</x:v>
      </x:c>
      <x:c r="C1862" s="11" t="str">
        <x:v>デモ取引 1858</x:v>
      </x:c>
      <x:c r="D1862" s="11" t="str">
        <x:v>売上</x:v>
      </x:c>
      <x:c r="E1862" s="11" t="str">
        <x:v>SRC-0001858</x:v>
      </x:c>
      <x:c r="F1862" s="11" t="str">
        <x:v>承認済み</x:v>
      </x:c>
    </x:row>
    <x:row r="1863" ht="19" customHeight="1">
      <x:c r="A1863" s="11" t="str">
        <x:v>JNL-0001859</x:v>
      </x:c>
      <x:c r="B1863" s="11" t="str">
        <x:v>2025-10-04</x:v>
      </x:c>
      <x:c r="C1863" s="11" t="str">
        <x:v>デモ取引 1859</x:v>
      </x:c>
      <x:c r="D1863" s="11" t="str">
        <x:v>仕入</x:v>
      </x:c>
      <x:c r="E1863" s="11" t="str">
        <x:v>SRC-0001859</x:v>
      </x:c>
      <x:c r="F1863" s="11" t="str">
        <x:v>承認済み</x:v>
      </x:c>
    </x:row>
    <x:row r="1864" ht="19" customHeight="1">
      <x:c r="A1864" s="11" t="str">
        <x:v>JNL-0001860</x:v>
      </x:c>
      <x:c r="B1864" s="11" t="str">
        <x:v>2025-10-05</x:v>
      </x:c>
      <x:c r="C1864" s="11" t="str">
        <x:v>デモ取引 1860</x:v>
      </x:c>
      <x:c r="D1864" s="11" t="str">
        <x:v>仕入</x:v>
      </x:c>
      <x:c r="E1864" s="11" t="str">
        <x:v>SRC-0001860</x:v>
      </x:c>
      <x:c r="F1864" s="11" t="str">
        <x:v>承認済み</x:v>
      </x:c>
    </x:row>
    <x:row r="1865" ht="19" customHeight="1">
      <x:c r="A1865" s="11" t="str">
        <x:v>JNL-0001861</x:v>
      </x:c>
      <x:c r="B1865" s="11" t="str">
        <x:v>2025-10-06</x:v>
      </x:c>
      <x:c r="C1865" s="11" t="str">
        <x:v>デモ取引 1861</x:v>
      </x:c>
      <x:c r="D1865" s="11" t="str">
        <x:v>売上</x:v>
      </x:c>
      <x:c r="E1865" s="11" t="str">
        <x:v>SRC-0001861</x:v>
      </x:c>
      <x:c r="F1865" s="11" t="str">
        <x:v>承認済み</x:v>
      </x:c>
    </x:row>
    <x:row r="1866" ht="19" customHeight="1">
      <x:c r="A1866" s="11" t="str">
        <x:v>JNL-0001862</x:v>
      </x:c>
      <x:c r="B1866" s="11" t="str">
        <x:v>2025-10-07</x:v>
      </x:c>
      <x:c r="C1866" s="11" t="str">
        <x:v>デモ取引 1862</x:v>
      </x:c>
      <x:c r="D1866" s="11" t="str">
        <x:v>売上</x:v>
      </x:c>
      <x:c r="E1866" s="11" t="str">
        <x:v>SRC-0001862</x:v>
      </x:c>
      <x:c r="F1866" s="11" t="str">
        <x:v>承認済み</x:v>
      </x:c>
    </x:row>
    <x:row r="1867" ht="19" customHeight="1">
      <x:c r="A1867" s="11" t="str">
        <x:v>JNL-0001863</x:v>
      </x:c>
      <x:c r="B1867" s="11" t="str">
        <x:v>2025-10-08</x:v>
      </x:c>
      <x:c r="C1867" s="11" t="str">
        <x:v>デモ取引 1863</x:v>
      </x:c>
      <x:c r="D1867" s="11" t="str">
        <x:v>売上</x:v>
      </x:c>
      <x:c r="E1867" s="11" t="str">
        <x:v>SRC-0001863</x:v>
      </x:c>
      <x:c r="F1867" s="11" t="str">
        <x:v>承認済み</x:v>
      </x:c>
    </x:row>
    <x:row r="1868" ht="19" customHeight="1">
      <x:c r="A1868" s="11" t="str">
        <x:v>JNL-0001864</x:v>
      </x:c>
      <x:c r="B1868" s="11" t="str">
        <x:v>2025-10-09</x:v>
      </x:c>
      <x:c r="C1868" s="11" t="str">
        <x:v>デモ取引 1864</x:v>
      </x:c>
      <x:c r="D1868" s="11" t="str">
        <x:v>支払</x:v>
      </x:c>
      <x:c r="E1868" s="11" t="str">
        <x:v>SRC-0001864</x:v>
      </x:c>
      <x:c r="F1868" s="11" t="str">
        <x:v>承認済み</x:v>
      </x:c>
    </x:row>
    <x:row r="1869" ht="19" customHeight="1">
      <x:c r="A1869" s="11" t="str">
        <x:v>JNL-0001865</x:v>
      </x:c>
      <x:c r="B1869" s="11" t="str">
        <x:v>2025-10-10</x:v>
      </x:c>
      <x:c r="C1869" s="11" t="str">
        <x:v>デモ取引 1865</x:v>
      </x:c>
      <x:c r="D1869" s="11" t="str">
        <x:v>仕入</x:v>
      </x:c>
      <x:c r="E1869" s="11" t="str">
        <x:v>SRC-0001865</x:v>
      </x:c>
      <x:c r="F1869" s="11" t="str">
        <x:v>承認済み</x:v>
      </x:c>
    </x:row>
    <x:row r="1870" ht="19" customHeight="1">
      <x:c r="A1870" s="11" t="str">
        <x:v>JNL-0001866</x:v>
      </x:c>
      <x:c r="B1870" s="11" t="str">
        <x:v>2025-10-11</x:v>
      </x:c>
      <x:c r="C1870" s="11" t="str">
        <x:v>デモ取引 1866</x:v>
      </x:c>
      <x:c r="D1870" s="11" t="str">
        <x:v>仕入</x:v>
      </x:c>
      <x:c r="E1870" s="11" t="str">
        <x:v>SRC-0001866</x:v>
      </x:c>
      <x:c r="F1870" s="11" t="str">
        <x:v>承認済み</x:v>
      </x:c>
    </x:row>
    <x:row r="1871" ht="19" customHeight="1">
      <x:c r="A1871" s="11" t="str">
        <x:v>JNL-0001867</x:v>
      </x:c>
      <x:c r="B1871" s="11" t="str">
        <x:v>2025-10-12</x:v>
      </x:c>
      <x:c r="C1871" s="11" t="str">
        <x:v>デモ取引 1867</x:v>
      </x:c>
      <x:c r="D1871" s="11" t="str">
        <x:v>支払</x:v>
      </x:c>
      <x:c r="E1871" s="11" t="str">
        <x:v>SRC-0001867</x:v>
      </x:c>
      <x:c r="F1871" s="11" t="str">
        <x:v>承認済み</x:v>
      </x:c>
    </x:row>
    <x:row r="1872" ht="19" customHeight="1">
      <x:c r="A1872" s="11" t="str">
        <x:v>JNL-0001868</x:v>
      </x:c>
      <x:c r="B1872" s="11" t="str">
        <x:v>2025-10-13</x:v>
      </x:c>
      <x:c r="C1872" s="11" t="str">
        <x:v>デモ取引 1868</x:v>
      </x:c>
      <x:c r="D1872" s="11" t="str">
        <x:v>経費</x:v>
      </x:c>
      <x:c r="E1872" s="11" t="str">
        <x:v>SRC-0001868</x:v>
      </x:c>
      <x:c r="F1872" s="11" t="str">
        <x:v>承認済み</x:v>
      </x:c>
    </x:row>
    <x:row r="1873" ht="19" customHeight="1">
      <x:c r="A1873" s="11" t="str">
        <x:v>JNL-0001869</x:v>
      </x:c>
      <x:c r="B1873" s="11" t="str">
        <x:v>2025-10-14</x:v>
      </x:c>
      <x:c r="C1873" s="11" t="str">
        <x:v>デモ取引 1869</x:v>
      </x:c>
      <x:c r="D1873" s="11" t="str">
        <x:v>支払</x:v>
      </x:c>
      <x:c r="E1873" s="11" t="str">
        <x:v>SRC-0001869</x:v>
      </x:c>
      <x:c r="F1873" s="11" t="str">
        <x:v>承認済み</x:v>
      </x:c>
    </x:row>
    <x:row r="1874" ht="19" customHeight="1">
      <x:c r="A1874" s="11" t="str">
        <x:v>JNL-0001870</x:v>
      </x:c>
      <x:c r="B1874" s="11" t="str">
        <x:v>2025-10-15</x:v>
      </x:c>
      <x:c r="C1874" s="11" t="str">
        <x:v>デモ取引 1870</x:v>
      </x:c>
      <x:c r="D1874" s="11" t="str">
        <x:v>売上</x:v>
      </x:c>
      <x:c r="E1874" s="11" t="str">
        <x:v>SRC-0001870</x:v>
      </x:c>
      <x:c r="F1874" s="11" t="str">
        <x:v>承認済み</x:v>
      </x:c>
    </x:row>
    <x:row r="1875" ht="19" customHeight="1">
      <x:c r="A1875" s="11" t="str">
        <x:v>JNL-0001871</x:v>
      </x:c>
      <x:c r="B1875" s="11" t="str">
        <x:v>2025-10-16</x:v>
      </x:c>
      <x:c r="C1875" s="11" t="str">
        <x:v>デモ取引 1871</x:v>
      </x:c>
      <x:c r="D1875" s="11" t="str">
        <x:v>入金</x:v>
      </x:c>
      <x:c r="E1875" s="11" t="str">
        <x:v>SRC-0001871</x:v>
      </x:c>
      <x:c r="F1875" s="11" t="str">
        <x:v>承認済み</x:v>
      </x:c>
    </x:row>
    <x:row r="1876" ht="19" customHeight="1">
      <x:c r="A1876" s="11" t="str">
        <x:v>JNL-0001872</x:v>
      </x:c>
      <x:c r="B1876" s="11" t="str">
        <x:v>2025-10-17</x:v>
      </x:c>
      <x:c r="C1876" s="11" t="str">
        <x:v>デモ取引 1872</x:v>
      </x:c>
      <x:c r="D1876" s="11" t="str">
        <x:v>支払</x:v>
      </x:c>
      <x:c r="E1876" s="11" t="str">
        <x:v>SRC-0001872</x:v>
      </x:c>
      <x:c r="F1876" s="11" t="str">
        <x:v>承認済み</x:v>
      </x:c>
    </x:row>
    <x:row r="1877" ht="19" customHeight="1">
      <x:c r="A1877" s="11" t="str">
        <x:v>JNL-0001873</x:v>
      </x:c>
      <x:c r="B1877" s="11" t="str">
        <x:v>2025-10-18</x:v>
      </x:c>
      <x:c r="C1877" s="11" t="str">
        <x:v>デモ取引 1873</x:v>
      </x:c>
      <x:c r="D1877" s="11" t="str">
        <x:v>支払</x:v>
      </x:c>
      <x:c r="E1877" s="11" t="str">
        <x:v>SRC-0001873</x:v>
      </x:c>
      <x:c r="F1877" s="11" t="str">
        <x:v>承認済み</x:v>
      </x:c>
    </x:row>
    <x:row r="1878" ht="19" customHeight="1">
      <x:c r="A1878" s="11" t="str">
        <x:v>JNL-0001874</x:v>
      </x:c>
      <x:c r="B1878" s="11" t="str">
        <x:v>2025-10-19</x:v>
      </x:c>
      <x:c r="C1878" s="11" t="str">
        <x:v>デモ取引 1874</x:v>
      </x:c>
      <x:c r="D1878" s="11" t="str">
        <x:v>経費</x:v>
      </x:c>
      <x:c r="E1878" s="11" t="str">
        <x:v>SRC-0001874</x:v>
      </x:c>
      <x:c r="F1878" s="11" t="str">
        <x:v>承認済み</x:v>
      </x:c>
    </x:row>
    <x:row r="1879" ht="19" customHeight="1">
      <x:c r="A1879" s="11" t="str">
        <x:v>JNL-0001875</x:v>
      </x:c>
      <x:c r="B1879" s="11" t="str">
        <x:v>2025-10-20</x:v>
      </x:c>
      <x:c r="C1879" s="11" t="str">
        <x:v>デモ取引 1875</x:v>
      </x:c>
      <x:c r="D1879" s="11" t="str">
        <x:v>支払</x:v>
      </x:c>
      <x:c r="E1879" s="11" t="str">
        <x:v>SRC-0001875</x:v>
      </x:c>
      <x:c r="F1879" s="11" t="str">
        <x:v>承認済み</x:v>
      </x:c>
    </x:row>
    <x:row r="1880" ht="19" customHeight="1">
      <x:c r="A1880" s="11" t="str">
        <x:v>JNL-0001876</x:v>
      </x:c>
      <x:c r="B1880" s="11" t="str">
        <x:v>2025-10-21</x:v>
      </x:c>
      <x:c r="C1880" s="11" t="str">
        <x:v>デモ取引 1876</x:v>
      </x:c>
      <x:c r="D1880" s="11" t="str">
        <x:v>仕入</x:v>
      </x:c>
      <x:c r="E1880" s="11" t="str">
        <x:v>SRC-0001876</x:v>
      </x:c>
      <x:c r="F1880" s="11" t="str">
        <x:v>承認済み</x:v>
      </x:c>
    </x:row>
    <x:row r="1881" ht="19" customHeight="1">
      <x:c r="A1881" s="11" t="str">
        <x:v>JNL-0001877</x:v>
      </x:c>
      <x:c r="B1881" s="11" t="str">
        <x:v>2025-10-22</x:v>
      </x:c>
      <x:c r="C1881" s="11" t="str">
        <x:v>デモ取引 1877</x:v>
      </x:c>
      <x:c r="D1881" s="11" t="str">
        <x:v>仕入</x:v>
      </x:c>
      <x:c r="E1881" s="11" t="str">
        <x:v>SRC-0001877</x:v>
      </x:c>
      <x:c r="F1881" s="11" t="str">
        <x:v>承認済み</x:v>
      </x:c>
    </x:row>
    <x:row r="1882" ht="19" customHeight="1">
      <x:c r="A1882" s="11" t="str">
        <x:v>JNL-0001878</x:v>
      </x:c>
      <x:c r="B1882" s="11" t="str">
        <x:v>2025-10-23</x:v>
      </x:c>
      <x:c r="C1882" s="11" t="str">
        <x:v>デモ取引 1878</x:v>
      </x:c>
      <x:c r="D1882" s="11" t="str">
        <x:v>売上</x:v>
      </x:c>
      <x:c r="E1882" s="11" t="str">
        <x:v>SRC-0001878</x:v>
      </x:c>
      <x:c r="F1882" s="11" t="str">
        <x:v>承認済み</x:v>
      </x:c>
    </x:row>
    <x:row r="1883" ht="19" customHeight="1">
      <x:c r="A1883" s="11" t="str">
        <x:v>JNL-0001879</x:v>
      </x:c>
      <x:c r="B1883" s="11" t="str">
        <x:v>2025-10-24</x:v>
      </x:c>
      <x:c r="C1883" s="11" t="str">
        <x:v>デモ取引 1879</x:v>
      </x:c>
      <x:c r="D1883" s="11" t="str">
        <x:v>売上</x:v>
      </x:c>
      <x:c r="E1883" s="11" t="str">
        <x:v>SRC-0001879</x:v>
      </x:c>
      <x:c r="F1883" s="11" t="str">
        <x:v>承認済み</x:v>
      </x:c>
    </x:row>
    <x:row r="1884" ht="19" customHeight="1">
      <x:c r="A1884" s="11" t="str">
        <x:v>JNL-0001880</x:v>
      </x:c>
      <x:c r="B1884" s="11" t="str">
        <x:v>2025-10-25</x:v>
      </x:c>
      <x:c r="C1884" s="11" t="str">
        <x:v>デモ取引 1880</x:v>
      </x:c>
      <x:c r="D1884" s="11" t="str">
        <x:v>経費</x:v>
      </x:c>
      <x:c r="E1884" s="11" t="str">
        <x:v>SRC-0001880</x:v>
      </x:c>
      <x:c r="F1884" s="11" t="str">
        <x:v>承認済み</x:v>
      </x:c>
    </x:row>
    <x:row r="1885" ht="19" customHeight="1">
      <x:c r="A1885" s="11" t="str">
        <x:v>JNL-0001881</x:v>
      </x:c>
      <x:c r="B1885" s="11" t="str">
        <x:v>2025-10-26</x:v>
      </x:c>
      <x:c r="C1885" s="11" t="str">
        <x:v>デモ取引 1881</x:v>
      </x:c>
      <x:c r="D1885" s="11" t="str">
        <x:v>売上</x:v>
      </x:c>
      <x:c r="E1885" s="11" t="str">
        <x:v>SRC-0001881</x:v>
      </x:c>
      <x:c r="F1885" s="11" t="str">
        <x:v>承認済み</x:v>
      </x:c>
    </x:row>
    <x:row r="1886" ht="19" customHeight="1">
      <x:c r="A1886" s="11" t="str">
        <x:v>JNL-0001882</x:v>
      </x:c>
      <x:c r="B1886" s="11" t="str">
        <x:v>2025-10-27</x:v>
      </x:c>
      <x:c r="C1886" s="11" t="str">
        <x:v>デモ取引 1882</x:v>
      </x:c>
      <x:c r="D1886" s="11" t="str">
        <x:v>支払</x:v>
      </x:c>
      <x:c r="E1886" s="11" t="str">
        <x:v>SRC-0001882</x:v>
      </x:c>
      <x:c r="F1886" s="11" t="str">
        <x:v>承認済み</x:v>
      </x:c>
    </x:row>
    <x:row r="1887" ht="19" customHeight="1">
      <x:c r="A1887" s="11" t="str">
        <x:v>JNL-0001883</x:v>
      </x:c>
      <x:c r="B1887" s="11" t="str">
        <x:v>2025-10-28</x:v>
      </x:c>
      <x:c r="C1887" s="11" t="str">
        <x:v>デモ取引 1883</x:v>
      </x:c>
      <x:c r="D1887" s="11" t="str">
        <x:v>仕入</x:v>
      </x:c>
      <x:c r="E1887" s="11" t="str">
        <x:v>SRC-0001883</x:v>
      </x:c>
      <x:c r="F1887" s="11" t="str">
        <x:v>承認済み</x:v>
      </x:c>
    </x:row>
    <x:row r="1888" ht="19" customHeight="1">
      <x:c r="A1888" s="11" t="str">
        <x:v>JNL-0001884</x:v>
      </x:c>
      <x:c r="B1888" s="11" t="str">
        <x:v>2025-10-29</x:v>
      </x:c>
      <x:c r="C1888" s="11" t="str">
        <x:v>デモ取引 1884</x:v>
      </x:c>
      <x:c r="D1888" s="11" t="str">
        <x:v>売上</x:v>
      </x:c>
      <x:c r="E1888" s="11" t="str">
        <x:v>SRC-0001884</x:v>
      </x:c>
      <x:c r="F1888" s="11" t="str">
        <x:v>承認済み</x:v>
      </x:c>
    </x:row>
    <x:row r="1889" ht="19" customHeight="1">
      <x:c r="A1889" s="11" t="str">
        <x:v>JNL-0001885</x:v>
      </x:c>
      <x:c r="B1889" s="11" t="str">
        <x:v>2025-10-30</x:v>
      </x:c>
      <x:c r="C1889" s="11" t="str">
        <x:v>デモ取引 1885</x:v>
      </x:c>
      <x:c r="D1889" s="11" t="str">
        <x:v>売上</x:v>
      </x:c>
      <x:c r="E1889" s="11" t="str">
        <x:v>SRC-0001885</x:v>
      </x:c>
      <x:c r="F1889" s="11" t="str">
        <x:v>承認済み</x:v>
      </x:c>
    </x:row>
    <x:row r="1890" ht="19" customHeight="1">
      <x:c r="A1890" s="11" t="str">
        <x:v>JNL-0001886</x:v>
      </x:c>
      <x:c r="B1890" s="11" t="str">
        <x:v>2025-10-31</x:v>
      </x:c>
      <x:c r="C1890" s="11" t="str">
        <x:v>デモ取引 1886</x:v>
      </x:c>
      <x:c r="D1890" s="11" t="str">
        <x:v>入金</x:v>
      </x:c>
      <x:c r="E1890" s="11" t="str">
        <x:v>SRC-0001886</x:v>
      </x:c>
      <x:c r="F1890" s="11" t="str">
        <x:v>承認済み</x:v>
      </x:c>
    </x:row>
    <x:row r="1891" ht="19" customHeight="1">
      <x:c r="A1891" s="11" t="str">
        <x:v>JNL-0001887</x:v>
      </x:c>
      <x:c r="B1891" s="11" t="str">
        <x:v>2025-11-01</x:v>
      </x:c>
      <x:c r="C1891" s="11" t="str">
        <x:v>デモ取引 1887</x:v>
      </x:c>
      <x:c r="D1891" s="11" t="str">
        <x:v>入金</x:v>
      </x:c>
      <x:c r="E1891" s="11" t="str">
        <x:v>SRC-0001887</x:v>
      </x:c>
      <x:c r="F1891" s="11" t="str">
        <x:v>承認済み</x:v>
      </x:c>
    </x:row>
    <x:row r="1892" ht="19" customHeight="1">
      <x:c r="A1892" s="11" t="str">
        <x:v>JNL-0001888</x:v>
      </x:c>
      <x:c r="B1892" s="11" t="str">
        <x:v>2025-11-02</x:v>
      </x:c>
      <x:c r="C1892" s="11" t="str">
        <x:v>デモ取引 1888</x:v>
      </x:c>
      <x:c r="D1892" s="11" t="str">
        <x:v>売上</x:v>
      </x:c>
      <x:c r="E1892" s="11" t="str">
        <x:v>SRC-0001888</x:v>
      </x:c>
      <x:c r="F1892" s="11" t="str">
        <x:v>承認済み</x:v>
      </x:c>
    </x:row>
    <x:row r="1893" ht="19" customHeight="1">
      <x:c r="A1893" s="11" t="str">
        <x:v>JNL-0001889</x:v>
      </x:c>
      <x:c r="B1893" s="11" t="str">
        <x:v>2025-11-03</x:v>
      </x:c>
      <x:c r="C1893" s="11" t="str">
        <x:v>デモ取引 1889</x:v>
      </x:c>
      <x:c r="D1893" s="11" t="str">
        <x:v>支払</x:v>
      </x:c>
      <x:c r="E1893" s="11" t="str">
        <x:v>SRC-0001889</x:v>
      </x:c>
      <x:c r="F1893" s="11" t="str">
        <x:v>承認済み</x:v>
      </x:c>
    </x:row>
    <x:row r="1894" ht="19" customHeight="1">
      <x:c r="A1894" s="11" t="str">
        <x:v>JNL-0001890</x:v>
      </x:c>
      <x:c r="B1894" s="11" t="str">
        <x:v>2025-11-04</x:v>
      </x:c>
      <x:c r="C1894" s="11" t="str">
        <x:v>デモ取引 1890</x:v>
      </x:c>
      <x:c r="D1894" s="11" t="str">
        <x:v>支払</x:v>
      </x:c>
      <x:c r="E1894" s="11" t="str">
        <x:v>SRC-0001890</x:v>
      </x:c>
      <x:c r="F1894" s="11" t="str">
        <x:v>承認済み</x:v>
      </x:c>
    </x:row>
    <x:row r="1895" ht="19" customHeight="1">
      <x:c r="A1895" s="11" t="str">
        <x:v>JNL-0001891</x:v>
      </x:c>
      <x:c r="B1895" s="11" t="str">
        <x:v>2025-11-05</x:v>
      </x:c>
      <x:c r="C1895" s="11" t="str">
        <x:v>デモ取引 1891</x:v>
      </x:c>
      <x:c r="D1895" s="11" t="str">
        <x:v>入金</x:v>
      </x:c>
      <x:c r="E1895" s="11" t="str">
        <x:v>SRC-0001891</x:v>
      </x:c>
      <x:c r="F1895" s="11" t="str">
        <x:v>承認済み</x:v>
      </x:c>
    </x:row>
    <x:row r="1896" ht="19" customHeight="1">
      <x:c r="A1896" s="11" t="str">
        <x:v>JNL-0001892</x:v>
      </x:c>
      <x:c r="B1896" s="11" t="str">
        <x:v>2025-11-06</x:v>
      </x:c>
      <x:c r="C1896" s="11" t="str">
        <x:v>デモ取引 1892</x:v>
      </x:c>
      <x:c r="D1896" s="11" t="str">
        <x:v>経費</x:v>
      </x:c>
      <x:c r="E1896" s="11" t="str">
        <x:v>SRC-0001892</x:v>
      </x:c>
      <x:c r="F1896" s="11" t="str">
        <x:v>承認済み</x:v>
      </x:c>
    </x:row>
    <x:row r="1897" ht="19" customHeight="1">
      <x:c r="A1897" s="11" t="str">
        <x:v>JNL-0001893</x:v>
      </x:c>
      <x:c r="B1897" s="11" t="str">
        <x:v>2025-11-07</x:v>
      </x:c>
      <x:c r="C1897" s="11" t="str">
        <x:v>デモ取引 1893</x:v>
      </x:c>
      <x:c r="D1897" s="11" t="str">
        <x:v>仕入</x:v>
      </x:c>
      <x:c r="E1897" s="11" t="str">
        <x:v>SRC-0001893</x:v>
      </x:c>
      <x:c r="F1897" s="11" t="str">
        <x:v>確認中</x:v>
      </x:c>
    </x:row>
    <x:row r="1898" ht="19" customHeight="1">
      <x:c r="A1898" s="11" t="str">
        <x:v>JNL-0001894</x:v>
      </x:c>
      <x:c r="B1898" s="11" t="str">
        <x:v>2025-11-08</x:v>
      </x:c>
      <x:c r="C1898" s="11" t="str">
        <x:v>デモ取引 1894</x:v>
      </x:c>
      <x:c r="D1898" s="11" t="str">
        <x:v>経費</x:v>
      </x:c>
      <x:c r="E1898" s="11" t="str">
        <x:v>SRC-0001894</x:v>
      </x:c>
      <x:c r="F1898" s="11" t="str">
        <x:v>承認済み</x:v>
      </x:c>
    </x:row>
    <x:row r="1899" ht="19" customHeight="1">
      <x:c r="A1899" s="11" t="str">
        <x:v>JNL-0001895</x:v>
      </x:c>
      <x:c r="B1899" s="11" t="str">
        <x:v>2025-11-09</x:v>
      </x:c>
      <x:c r="C1899" s="11" t="str">
        <x:v>デモ取引 1895</x:v>
      </x:c>
      <x:c r="D1899" s="11" t="str">
        <x:v>仕入</x:v>
      </x:c>
      <x:c r="E1899" s="11" t="str">
        <x:v>SRC-0001895</x:v>
      </x:c>
      <x:c r="F1899" s="11" t="str">
        <x:v>承認済み</x:v>
      </x:c>
    </x:row>
    <x:row r="1900" ht="19" customHeight="1">
      <x:c r="A1900" s="11" t="str">
        <x:v>JNL-0001896</x:v>
      </x:c>
      <x:c r="B1900" s="11" t="str">
        <x:v>2025-11-10</x:v>
      </x:c>
      <x:c r="C1900" s="11" t="str">
        <x:v>デモ取引 1896</x:v>
      </x:c>
      <x:c r="D1900" s="11" t="str">
        <x:v>入金</x:v>
      </x:c>
      <x:c r="E1900" s="11" t="str">
        <x:v>SRC-0001896</x:v>
      </x:c>
      <x:c r="F1900" s="11" t="str">
        <x:v>承認済み</x:v>
      </x:c>
    </x:row>
    <x:row r="1901" ht="19" customHeight="1">
      <x:c r="A1901" s="11" t="str">
        <x:v>JNL-0001897</x:v>
      </x:c>
      <x:c r="B1901" s="11" t="str">
        <x:v>2025-11-11</x:v>
      </x:c>
      <x:c r="C1901" s="11" t="str">
        <x:v>デモ取引 1897</x:v>
      </x:c>
      <x:c r="D1901" s="11" t="str">
        <x:v>経費</x:v>
      </x:c>
      <x:c r="E1901" s="11" t="str">
        <x:v>SRC-0001897</x:v>
      </x:c>
      <x:c r="F1901" s="11" t="str">
        <x:v>承認済み</x:v>
      </x:c>
    </x:row>
    <x:row r="1902" ht="19" customHeight="1">
      <x:c r="A1902" s="11" t="str">
        <x:v>JNL-0001898</x:v>
      </x:c>
      <x:c r="B1902" s="11" t="str">
        <x:v>2025-11-12</x:v>
      </x:c>
      <x:c r="C1902" s="11" t="str">
        <x:v>デモ取引 1898</x:v>
      </x:c>
      <x:c r="D1902" s="11" t="str">
        <x:v>入金</x:v>
      </x:c>
      <x:c r="E1902" s="11" t="str">
        <x:v>SRC-0001898</x:v>
      </x:c>
      <x:c r="F1902" s="11" t="str">
        <x:v>承認済み</x:v>
      </x:c>
    </x:row>
    <x:row r="1903" ht="19" customHeight="1">
      <x:c r="A1903" s="11" t="str">
        <x:v>JNL-0001899</x:v>
      </x:c>
      <x:c r="B1903" s="11" t="str">
        <x:v>2025-11-13</x:v>
      </x:c>
      <x:c r="C1903" s="11" t="str">
        <x:v>デモ取引 1899</x:v>
      </x:c>
      <x:c r="D1903" s="11" t="str">
        <x:v>入金</x:v>
      </x:c>
      <x:c r="E1903" s="11" t="str">
        <x:v>SRC-0001899</x:v>
      </x:c>
      <x:c r="F1903" s="11" t="str">
        <x:v>承認済み</x:v>
      </x:c>
    </x:row>
    <x:row r="1904" ht="19" customHeight="1">
      <x:c r="A1904" s="11" t="str">
        <x:v>JNL-0001900</x:v>
      </x:c>
      <x:c r="B1904" s="11" t="str">
        <x:v>2025-11-14</x:v>
      </x:c>
      <x:c r="C1904" s="11" t="str">
        <x:v>デモ取引 1900</x:v>
      </x:c>
      <x:c r="D1904" s="11" t="str">
        <x:v>入金</x:v>
      </x:c>
      <x:c r="E1904" s="11" t="str">
        <x:v>SRC-0001900</x:v>
      </x:c>
      <x:c r="F1904" s="11" t="str">
        <x:v>承認済み</x:v>
      </x:c>
    </x:row>
    <x:row r="1905" ht="19" customHeight="1">
      <x:c r="A1905" s="11" t="str">
        <x:v>JNL-0001901</x:v>
      </x:c>
      <x:c r="B1905" s="11" t="str">
        <x:v>2025-11-15</x:v>
      </x:c>
      <x:c r="C1905" s="11" t="str">
        <x:v>デモ取引 1901</x:v>
      </x:c>
      <x:c r="D1905" s="11" t="str">
        <x:v>経費</x:v>
      </x:c>
      <x:c r="E1905" s="11" t="str">
        <x:v>SRC-0001901</x:v>
      </x:c>
      <x:c r="F1905" s="11" t="str">
        <x:v>承認済み</x:v>
      </x:c>
    </x:row>
    <x:row r="1906" ht="19" customHeight="1">
      <x:c r="A1906" s="11" t="str">
        <x:v>JNL-0001902</x:v>
      </x:c>
      <x:c r="B1906" s="11" t="str">
        <x:v>2025-11-16</x:v>
      </x:c>
      <x:c r="C1906" s="11" t="str">
        <x:v>デモ取引 1902</x:v>
      </x:c>
      <x:c r="D1906" s="11" t="str">
        <x:v>支払</x:v>
      </x:c>
      <x:c r="E1906" s="11" t="str">
        <x:v>SRC-0001902</x:v>
      </x:c>
      <x:c r="F1906" s="11" t="str">
        <x:v>承認済み</x:v>
      </x:c>
    </x:row>
    <x:row r="1907" ht="19" customHeight="1">
      <x:c r="A1907" s="11" t="str">
        <x:v>JNL-0001903</x:v>
      </x:c>
      <x:c r="B1907" s="11" t="str">
        <x:v>2025-11-17</x:v>
      </x:c>
      <x:c r="C1907" s="11" t="str">
        <x:v>デモ取引 1903</x:v>
      </x:c>
      <x:c r="D1907" s="11" t="str">
        <x:v>支払</x:v>
      </x:c>
      <x:c r="E1907" s="11" t="str">
        <x:v>SRC-0001903</x:v>
      </x:c>
      <x:c r="F1907" s="11" t="str">
        <x:v>承認済み</x:v>
      </x:c>
    </x:row>
    <x:row r="1908" ht="19" customHeight="1">
      <x:c r="A1908" s="11" t="str">
        <x:v>JNL-0001904</x:v>
      </x:c>
      <x:c r="B1908" s="11" t="str">
        <x:v>2025-11-18</x:v>
      </x:c>
      <x:c r="C1908" s="11" t="str">
        <x:v>デモ取引 1904</x:v>
      </x:c>
      <x:c r="D1908" s="11" t="str">
        <x:v>入金</x:v>
      </x:c>
      <x:c r="E1908" s="11" t="str">
        <x:v>SRC-0001904</x:v>
      </x:c>
      <x:c r="F1908" s="11" t="str">
        <x:v>承認済み</x:v>
      </x:c>
    </x:row>
    <x:row r="1909" ht="19" customHeight="1">
      <x:c r="A1909" s="11" t="str">
        <x:v>JNL-0001905</x:v>
      </x:c>
      <x:c r="B1909" s="11" t="str">
        <x:v>2025-11-19</x:v>
      </x:c>
      <x:c r="C1909" s="11" t="str">
        <x:v>デモ取引 1905</x:v>
      </x:c>
      <x:c r="D1909" s="11" t="str">
        <x:v>仕入</x:v>
      </x:c>
      <x:c r="E1909" s="11" t="str">
        <x:v>SRC-0001905</x:v>
      </x:c>
      <x:c r="F1909" s="11" t="str">
        <x:v>承認済み</x:v>
      </x:c>
    </x:row>
    <x:row r="1910" ht="19" customHeight="1">
      <x:c r="A1910" s="11" t="str">
        <x:v>JNL-0001906</x:v>
      </x:c>
      <x:c r="B1910" s="11" t="str">
        <x:v>2025-11-20</x:v>
      </x:c>
      <x:c r="C1910" s="11" t="str">
        <x:v>デモ取引 1906</x:v>
      </x:c>
      <x:c r="D1910" s="11" t="str">
        <x:v>売上</x:v>
      </x:c>
      <x:c r="E1910" s="11" t="str">
        <x:v>SRC-0001906</x:v>
      </x:c>
      <x:c r="F1910" s="11" t="str">
        <x:v>承認済み</x:v>
      </x:c>
    </x:row>
    <x:row r="1911" ht="19" customHeight="1">
      <x:c r="A1911" s="11" t="str">
        <x:v>JNL-0001907</x:v>
      </x:c>
      <x:c r="B1911" s="11" t="str">
        <x:v>2025-11-21</x:v>
      </x:c>
      <x:c r="C1911" s="11" t="str">
        <x:v>デモ取引 1907</x:v>
      </x:c>
      <x:c r="D1911" s="11" t="str">
        <x:v>支払</x:v>
      </x:c>
      <x:c r="E1911" s="11" t="str">
        <x:v>SRC-0001907</x:v>
      </x:c>
      <x:c r="F1911" s="11" t="str">
        <x:v>承認済み</x:v>
      </x:c>
    </x:row>
    <x:row r="1912" ht="19" customHeight="1">
      <x:c r="A1912" s="11" t="str">
        <x:v>JNL-0001908</x:v>
      </x:c>
      <x:c r="B1912" s="11" t="str">
        <x:v>2025-11-22</x:v>
      </x:c>
      <x:c r="C1912" s="11" t="str">
        <x:v>デモ取引 1908</x:v>
      </x:c>
      <x:c r="D1912" s="11" t="str">
        <x:v>売上</x:v>
      </x:c>
      <x:c r="E1912" s="11" t="str">
        <x:v>SRC-0001908</x:v>
      </x:c>
      <x:c r="F1912" s="11" t="str">
        <x:v>承認済み</x:v>
      </x:c>
    </x:row>
    <x:row r="1913" ht="19" customHeight="1">
      <x:c r="A1913" s="11" t="str">
        <x:v>JNL-0001909</x:v>
      </x:c>
      <x:c r="B1913" s="11" t="str">
        <x:v>2025-11-23</x:v>
      </x:c>
      <x:c r="C1913" s="11" t="str">
        <x:v>デモ取引 1909</x:v>
      </x:c>
      <x:c r="D1913" s="11" t="str">
        <x:v>入金</x:v>
      </x:c>
      <x:c r="E1913" s="11" t="str">
        <x:v>SRC-0001909</x:v>
      </x:c>
      <x:c r="F1913" s="11" t="str">
        <x:v>承認済み</x:v>
      </x:c>
    </x:row>
    <x:row r="1914" ht="19" customHeight="1">
      <x:c r="A1914" s="11" t="str">
        <x:v>JNL-0001910</x:v>
      </x:c>
      <x:c r="B1914" s="11" t="str">
        <x:v>2025-11-24</x:v>
      </x:c>
      <x:c r="C1914" s="11" t="str">
        <x:v>デモ取引 1910</x:v>
      </x:c>
      <x:c r="D1914" s="11" t="str">
        <x:v>売上</x:v>
      </x:c>
      <x:c r="E1914" s="11" t="str">
        <x:v>SRC-0001910</x:v>
      </x:c>
      <x:c r="F1914" s="11" t="str">
        <x:v>承認済み</x:v>
      </x:c>
    </x:row>
    <x:row r="1915" ht="19" customHeight="1">
      <x:c r="A1915" s="11" t="str">
        <x:v>JNL-0001911</x:v>
      </x:c>
      <x:c r="B1915" s="11" t="str">
        <x:v>2025-11-25</x:v>
      </x:c>
      <x:c r="C1915" s="11" t="str">
        <x:v>デモ取引 1911</x:v>
      </x:c>
      <x:c r="D1915" s="11" t="str">
        <x:v>仕入</x:v>
      </x:c>
      <x:c r="E1915" s="11" t="str">
        <x:v>SRC-0001911</x:v>
      </x:c>
      <x:c r="F1915" s="11" t="str">
        <x:v>承認済み</x:v>
      </x:c>
    </x:row>
    <x:row r="1916" ht="19" customHeight="1">
      <x:c r="A1916" s="11" t="str">
        <x:v>JNL-0001912</x:v>
      </x:c>
      <x:c r="B1916" s="11" t="str">
        <x:v>2025-11-26</x:v>
      </x:c>
      <x:c r="C1916" s="11" t="str">
        <x:v>デモ取引 1912</x:v>
      </x:c>
      <x:c r="D1916" s="11" t="str">
        <x:v>入金</x:v>
      </x:c>
      <x:c r="E1916" s="11" t="str">
        <x:v>SRC-0001912</x:v>
      </x:c>
      <x:c r="F1916" s="11" t="str">
        <x:v>承認済み</x:v>
      </x:c>
    </x:row>
    <x:row r="1917" ht="19" customHeight="1">
      <x:c r="A1917" s="11" t="str">
        <x:v>JNL-0001913</x:v>
      </x:c>
      <x:c r="B1917" s="11" t="str">
        <x:v>2025-11-27</x:v>
      </x:c>
      <x:c r="C1917" s="11" t="str">
        <x:v>デモ取引 1913</x:v>
      </x:c>
      <x:c r="D1917" s="11" t="str">
        <x:v>売上</x:v>
      </x:c>
      <x:c r="E1917" s="11" t="str">
        <x:v>SRC-0001913</x:v>
      </x:c>
      <x:c r="F1917" s="11" t="str">
        <x:v>承認済み</x:v>
      </x:c>
    </x:row>
    <x:row r="1918" ht="19" customHeight="1">
      <x:c r="A1918" s="11" t="str">
        <x:v>JNL-0001914</x:v>
      </x:c>
      <x:c r="B1918" s="11" t="str">
        <x:v>2025-11-28</x:v>
      </x:c>
      <x:c r="C1918" s="11" t="str">
        <x:v>デモ取引 1914</x:v>
      </x:c>
      <x:c r="D1918" s="11" t="str">
        <x:v>仕入</x:v>
      </x:c>
      <x:c r="E1918" s="11" t="str">
        <x:v>SRC-0001914</x:v>
      </x:c>
      <x:c r="F1918" s="11" t="str">
        <x:v>承認済み</x:v>
      </x:c>
    </x:row>
    <x:row r="1919" ht="19" customHeight="1">
      <x:c r="A1919" s="11" t="str">
        <x:v>JNL-0001915</x:v>
      </x:c>
      <x:c r="B1919" s="11" t="str">
        <x:v>2025-11-29</x:v>
      </x:c>
      <x:c r="C1919" s="11" t="str">
        <x:v>デモ取引 1915</x:v>
      </x:c>
      <x:c r="D1919" s="11" t="str">
        <x:v>売上</x:v>
      </x:c>
      <x:c r="E1919" s="11" t="str">
        <x:v>SRC-0001915</x:v>
      </x:c>
      <x:c r="F1919" s="11" t="str">
        <x:v>承認済み</x:v>
      </x:c>
    </x:row>
    <x:row r="1920" ht="19" customHeight="1">
      <x:c r="A1920" s="11" t="str">
        <x:v>JNL-0001916</x:v>
      </x:c>
      <x:c r="B1920" s="11" t="str">
        <x:v>2025-11-30</x:v>
      </x:c>
      <x:c r="C1920" s="11" t="str">
        <x:v>デモ取引 1916</x:v>
      </x:c>
      <x:c r="D1920" s="11" t="str">
        <x:v>入金</x:v>
      </x:c>
      <x:c r="E1920" s="11" t="str">
        <x:v>SRC-0001916</x:v>
      </x:c>
      <x:c r="F1920" s="11" t="str">
        <x:v>承認済み</x:v>
      </x:c>
    </x:row>
    <x:row r="1921" ht="19" customHeight="1">
      <x:c r="A1921" s="11" t="str">
        <x:v>JNL-0001917</x:v>
      </x:c>
      <x:c r="B1921" s="11" t="str">
        <x:v>2025-12-01</x:v>
      </x:c>
      <x:c r="C1921" s="11" t="str">
        <x:v>デモ取引 1917</x:v>
      </x:c>
      <x:c r="D1921" s="11" t="str">
        <x:v>経費</x:v>
      </x:c>
      <x:c r="E1921" s="11" t="str">
        <x:v>SRC-0001917</x:v>
      </x:c>
      <x:c r="F1921" s="11" t="str">
        <x:v>承認済み</x:v>
      </x:c>
    </x:row>
    <x:row r="1922" ht="19" customHeight="1">
      <x:c r="A1922" s="11" t="str">
        <x:v>JNL-0001918</x:v>
      </x:c>
      <x:c r="B1922" s="11" t="str">
        <x:v>2025-12-02</x:v>
      </x:c>
      <x:c r="C1922" s="11" t="str">
        <x:v>デモ取引 1918</x:v>
      </x:c>
      <x:c r="D1922" s="11" t="str">
        <x:v>支払</x:v>
      </x:c>
      <x:c r="E1922" s="11" t="str">
        <x:v>SRC-0001918</x:v>
      </x:c>
      <x:c r="F1922" s="11" t="str">
        <x:v>承認済み</x:v>
      </x:c>
    </x:row>
    <x:row r="1923" ht="19" customHeight="1">
      <x:c r="A1923" s="11" t="str">
        <x:v>JNL-0001919</x:v>
      </x:c>
      <x:c r="B1923" s="11" t="str">
        <x:v>2025-12-03</x:v>
      </x:c>
      <x:c r="C1923" s="11" t="str">
        <x:v>デモ取引 1919</x:v>
      </x:c>
      <x:c r="D1923" s="11" t="str">
        <x:v>売上</x:v>
      </x:c>
      <x:c r="E1923" s="11" t="str">
        <x:v>SRC-0001919</x:v>
      </x:c>
      <x:c r="F1923" s="11" t="str">
        <x:v>承認済み</x:v>
      </x:c>
    </x:row>
    <x:row r="1924" ht="19" customHeight="1">
      <x:c r="A1924" s="11" t="str">
        <x:v>JNL-0001920</x:v>
      </x:c>
      <x:c r="B1924" s="11" t="str">
        <x:v>2025-12-04</x:v>
      </x:c>
      <x:c r="C1924" s="11" t="str">
        <x:v>デモ取引 1920</x:v>
      </x:c>
      <x:c r="D1924" s="11" t="str">
        <x:v>売上</x:v>
      </x:c>
      <x:c r="E1924" s="11" t="str">
        <x:v>SRC-0001920</x:v>
      </x:c>
      <x:c r="F1924" s="11" t="str">
        <x:v>承認済み</x:v>
      </x:c>
    </x:row>
    <x:row r="1925" ht="19" customHeight="1">
      <x:c r="A1925" s="11" t="str">
        <x:v>JNL-0001921</x:v>
      </x:c>
      <x:c r="B1925" s="11" t="str">
        <x:v>2025-12-05</x:v>
      </x:c>
      <x:c r="C1925" s="11" t="str">
        <x:v>デモ取引 1921</x:v>
      </x:c>
      <x:c r="D1925" s="11" t="str">
        <x:v>経費</x:v>
      </x:c>
      <x:c r="E1925" s="11" t="str">
        <x:v>SRC-0001921</x:v>
      </x:c>
      <x:c r="F1925" s="11" t="str">
        <x:v>承認済み</x:v>
      </x:c>
    </x:row>
    <x:row r="1926" ht="19" customHeight="1">
      <x:c r="A1926" s="11" t="str">
        <x:v>JNL-0001922</x:v>
      </x:c>
      <x:c r="B1926" s="11" t="str">
        <x:v>2025-12-06</x:v>
      </x:c>
      <x:c r="C1926" s="11" t="str">
        <x:v>デモ取引 1922</x:v>
      </x:c>
      <x:c r="D1926" s="11" t="str">
        <x:v>仕入</x:v>
      </x:c>
      <x:c r="E1926" s="11" t="str">
        <x:v>SRC-0001922</x:v>
      </x:c>
      <x:c r="F1926" s="11" t="str">
        <x:v>承認済み</x:v>
      </x:c>
    </x:row>
    <x:row r="1927" ht="19" customHeight="1">
      <x:c r="A1927" s="11" t="str">
        <x:v>JNL-0001923</x:v>
      </x:c>
      <x:c r="B1927" s="11" t="str">
        <x:v>2025-12-07</x:v>
      </x:c>
      <x:c r="C1927" s="11" t="str">
        <x:v>デモ取引 1923</x:v>
      </x:c>
      <x:c r="D1927" s="11" t="str">
        <x:v>仕入</x:v>
      </x:c>
      <x:c r="E1927" s="11" t="str">
        <x:v>SRC-0001923</x:v>
      </x:c>
      <x:c r="F1927" s="11" t="str">
        <x:v>承認済み</x:v>
      </x:c>
    </x:row>
    <x:row r="1928" ht="19" customHeight="1">
      <x:c r="A1928" s="11" t="str">
        <x:v>JNL-0001924</x:v>
      </x:c>
      <x:c r="B1928" s="11" t="str">
        <x:v>2025-12-08</x:v>
      </x:c>
      <x:c r="C1928" s="11" t="str">
        <x:v>デモ取引 1924</x:v>
      </x:c>
      <x:c r="D1928" s="11" t="str">
        <x:v>売上</x:v>
      </x:c>
      <x:c r="E1928" s="11" t="str">
        <x:v>SRC-0001924</x:v>
      </x:c>
      <x:c r="F1928" s="11" t="str">
        <x:v>承認済み</x:v>
      </x:c>
    </x:row>
    <x:row r="1929" ht="19" customHeight="1">
      <x:c r="A1929" s="11" t="str">
        <x:v>JNL-0001925</x:v>
      </x:c>
      <x:c r="B1929" s="11" t="str">
        <x:v>2025-12-09</x:v>
      </x:c>
      <x:c r="C1929" s="11" t="str">
        <x:v>デモ取引 1925</x:v>
      </x:c>
      <x:c r="D1929" s="11" t="str">
        <x:v>入金</x:v>
      </x:c>
      <x:c r="E1929" s="11" t="str">
        <x:v>SRC-0001925</x:v>
      </x:c>
      <x:c r="F1929" s="11" t="str">
        <x:v>承認済み</x:v>
      </x:c>
    </x:row>
    <x:row r="1930" ht="19" customHeight="1">
      <x:c r="A1930" s="11" t="str">
        <x:v>JNL-0001926</x:v>
      </x:c>
      <x:c r="B1930" s="11" t="str">
        <x:v>2025-12-10</x:v>
      </x:c>
      <x:c r="C1930" s="11" t="str">
        <x:v>デモ取引 1926</x:v>
      </x:c>
      <x:c r="D1930" s="11" t="str">
        <x:v>入金</x:v>
      </x:c>
      <x:c r="E1930" s="11" t="str">
        <x:v>SRC-0001926</x:v>
      </x:c>
      <x:c r="F1930" s="11" t="str">
        <x:v>承認済み</x:v>
      </x:c>
    </x:row>
    <x:row r="1931" ht="19" customHeight="1">
      <x:c r="A1931" s="11" t="str">
        <x:v>JNL-0001927</x:v>
      </x:c>
      <x:c r="B1931" s="11" t="str">
        <x:v>2025-12-11</x:v>
      </x:c>
      <x:c r="C1931" s="11" t="str">
        <x:v>デモ取引 1927</x:v>
      </x:c>
      <x:c r="D1931" s="11" t="str">
        <x:v>入金</x:v>
      </x:c>
      <x:c r="E1931" s="11" t="str">
        <x:v>SRC-0001927</x:v>
      </x:c>
      <x:c r="F1931" s="11" t="str">
        <x:v>承認済み</x:v>
      </x:c>
    </x:row>
    <x:row r="1932" ht="19" customHeight="1">
      <x:c r="A1932" s="11" t="str">
        <x:v>JNL-0001928</x:v>
      </x:c>
      <x:c r="B1932" s="11" t="str">
        <x:v>2025-12-12</x:v>
      </x:c>
      <x:c r="C1932" s="11" t="str">
        <x:v>デモ取引 1928</x:v>
      </x:c>
      <x:c r="D1932" s="11" t="str">
        <x:v>仕入</x:v>
      </x:c>
      <x:c r="E1932" s="11" t="str">
        <x:v>SRC-0001928</x:v>
      </x:c>
      <x:c r="F1932" s="11" t="str">
        <x:v>承認済み</x:v>
      </x:c>
    </x:row>
    <x:row r="1933" ht="19" customHeight="1">
      <x:c r="A1933" s="11" t="str">
        <x:v>JNL-0001929</x:v>
      </x:c>
      <x:c r="B1933" s="11" t="str">
        <x:v>2025-12-13</x:v>
      </x:c>
      <x:c r="C1933" s="11" t="str">
        <x:v>デモ取引 1929</x:v>
      </x:c>
      <x:c r="D1933" s="11" t="str">
        <x:v>仕入</x:v>
      </x:c>
      <x:c r="E1933" s="11" t="str">
        <x:v>SRC-0001929</x:v>
      </x:c>
      <x:c r="F1933" s="11" t="str">
        <x:v>承認済み</x:v>
      </x:c>
    </x:row>
    <x:row r="1934" ht="19" customHeight="1">
      <x:c r="A1934" s="11" t="str">
        <x:v>JNL-0001930</x:v>
      </x:c>
      <x:c r="B1934" s="11" t="str">
        <x:v>2025-12-14</x:v>
      </x:c>
      <x:c r="C1934" s="11" t="str">
        <x:v>デモ取引 1930</x:v>
      </x:c>
      <x:c r="D1934" s="11" t="str">
        <x:v>売上</x:v>
      </x:c>
      <x:c r="E1934" s="11" t="str">
        <x:v>SRC-0001930</x:v>
      </x:c>
      <x:c r="F1934" s="11" t="str">
        <x:v>承認済み</x:v>
      </x:c>
    </x:row>
    <x:row r="1935" ht="19" customHeight="1">
      <x:c r="A1935" s="11" t="str">
        <x:v>JNL-0001931</x:v>
      </x:c>
      <x:c r="B1935" s="11" t="str">
        <x:v>2025-12-15</x:v>
      </x:c>
      <x:c r="C1935" s="11" t="str">
        <x:v>デモ取引 1931</x:v>
      </x:c>
      <x:c r="D1935" s="11" t="str">
        <x:v>入金</x:v>
      </x:c>
      <x:c r="E1935" s="11" t="str">
        <x:v>SRC-0001931</x:v>
      </x:c>
      <x:c r="F1935" s="11" t="str">
        <x:v>承認済み</x:v>
      </x:c>
    </x:row>
    <x:row r="1936" ht="19" customHeight="1">
      <x:c r="A1936" s="11" t="str">
        <x:v>JNL-0001932</x:v>
      </x:c>
      <x:c r="B1936" s="11" t="str">
        <x:v>2025-12-16</x:v>
      </x:c>
      <x:c r="C1936" s="11" t="str">
        <x:v>デモ取引 1932</x:v>
      </x:c>
      <x:c r="D1936" s="11" t="str">
        <x:v>売上</x:v>
      </x:c>
      <x:c r="E1936" s="11" t="str">
        <x:v>SRC-0001932</x:v>
      </x:c>
      <x:c r="F1936" s="11" t="str">
        <x:v>承認済み</x:v>
      </x:c>
    </x:row>
    <x:row r="1937" ht="19" customHeight="1">
      <x:c r="A1937" s="11" t="str">
        <x:v>JNL-0001933</x:v>
      </x:c>
      <x:c r="B1937" s="11" t="str">
        <x:v>2025-12-17</x:v>
      </x:c>
      <x:c r="C1937" s="11" t="str">
        <x:v>デモ取引 1933</x:v>
      </x:c>
      <x:c r="D1937" s="11" t="str">
        <x:v>入金</x:v>
      </x:c>
      <x:c r="E1937" s="11" t="str">
        <x:v>SRC-0001933</x:v>
      </x:c>
      <x:c r="F1937" s="11" t="str">
        <x:v>承認済み</x:v>
      </x:c>
    </x:row>
    <x:row r="1938" ht="19" customHeight="1">
      <x:c r="A1938" s="11" t="str">
        <x:v>JNL-0001934</x:v>
      </x:c>
      <x:c r="B1938" s="11" t="str">
        <x:v>2025-12-18</x:v>
      </x:c>
      <x:c r="C1938" s="11" t="str">
        <x:v>デモ取引 1934</x:v>
      </x:c>
      <x:c r="D1938" s="11" t="str">
        <x:v>支払</x:v>
      </x:c>
      <x:c r="E1938" s="11" t="str">
        <x:v>SRC-0001934</x:v>
      </x:c>
      <x:c r="F1938" s="11" t="str">
        <x:v>承認済み</x:v>
      </x:c>
    </x:row>
    <x:row r="1939" ht="19" customHeight="1">
      <x:c r="A1939" s="11" t="str">
        <x:v>JNL-0001935</x:v>
      </x:c>
      <x:c r="B1939" s="11" t="str">
        <x:v>2025-12-19</x:v>
      </x:c>
      <x:c r="C1939" s="11" t="str">
        <x:v>デモ取引 1935</x:v>
      </x:c>
      <x:c r="D1939" s="11" t="str">
        <x:v>経費</x:v>
      </x:c>
      <x:c r="E1939" s="11" t="str">
        <x:v>SRC-0001935</x:v>
      </x:c>
      <x:c r="F1939" s="11" t="str">
        <x:v>承認済み</x:v>
      </x:c>
    </x:row>
    <x:row r="1940" ht="19" customHeight="1">
      <x:c r="A1940" s="11" t="str">
        <x:v>JNL-0001936</x:v>
      </x:c>
      <x:c r="B1940" s="11" t="str">
        <x:v>2025-12-20</x:v>
      </x:c>
      <x:c r="C1940" s="11" t="str">
        <x:v>デモ取引 1936</x:v>
      </x:c>
      <x:c r="D1940" s="11" t="str">
        <x:v>仕入</x:v>
      </x:c>
      <x:c r="E1940" s="11" t="str">
        <x:v>SRC-0001936</x:v>
      </x:c>
      <x:c r="F1940" s="11" t="str">
        <x:v>確認中</x:v>
      </x:c>
    </x:row>
    <x:row r="1941" ht="19" customHeight="1">
      <x:c r="A1941" s="11" t="str">
        <x:v>JNL-0001937</x:v>
      </x:c>
      <x:c r="B1941" s="11" t="str">
        <x:v>2025-12-21</x:v>
      </x:c>
      <x:c r="C1941" s="11" t="str">
        <x:v>デモ取引 1937</x:v>
      </x:c>
      <x:c r="D1941" s="11" t="str">
        <x:v>入金</x:v>
      </x:c>
      <x:c r="E1941" s="11" t="str">
        <x:v>SRC-0001937</x:v>
      </x:c>
      <x:c r="F1941" s="11" t="str">
        <x:v>承認済み</x:v>
      </x:c>
    </x:row>
    <x:row r="1942" ht="19" customHeight="1">
      <x:c r="A1942" s="11" t="str">
        <x:v>JNL-0001938</x:v>
      </x:c>
      <x:c r="B1942" s="11" t="str">
        <x:v>2025-12-22</x:v>
      </x:c>
      <x:c r="C1942" s="11" t="str">
        <x:v>デモ取引 1938</x:v>
      </x:c>
      <x:c r="D1942" s="11" t="str">
        <x:v>経費</x:v>
      </x:c>
      <x:c r="E1942" s="11" t="str">
        <x:v>SRC-0001938</x:v>
      </x:c>
      <x:c r="F1942" s="11" t="str">
        <x:v>承認済み</x:v>
      </x:c>
    </x:row>
    <x:row r="1943" ht="19" customHeight="1">
      <x:c r="A1943" s="11" t="str">
        <x:v>JNL-0001939</x:v>
      </x:c>
      <x:c r="B1943" s="11" t="str">
        <x:v>2025-12-23</x:v>
      </x:c>
      <x:c r="C1943" s="11" t="str">
        <x:v>デモ取引 1939</x:v>
      </x:c>
      <x:c r="D1943" s="11" t="str">
        <x:v>仕入</x:v>
      </x:c>
      <x:c r="E1943" s="11" t="str">
        <x:v>SRC-0001939</x:v>
      </x:c>
      <x:c r="F1943" s="11" t="str">
        <x:v>承認済み</x:v>
      </x:c>
    </x:row>
    <x:row r="1944" ht="19" customHeight="1">
      <x:c r="A1944" s="11" t="str">
        <x:v>JNL-0001940</x:v>
      </x:c>
      <x:c r="B1944" s="11" t="str">
        <x:v>2025-12-24</x:v>
      </x:c>
      <x:c r="C1944" s="11" t="str">
        <x:v>デモ取引 1940</x:v>
      </x:c>
      <x:c r="D1944" s="11" t="str">
        <x:v>入金</x:v>
      </x:c>
      <x:c r="E1944" s="11" t="str">
        <x:v>SRC-0001940</x:v>
      </x:c>
      <x:c r="F1944" s="11" t="str">
        <x:v>承認済み</x:v>
      </x:c>
    </x:row>
    <x:row r="1945" ht="19" customHeight="1">
      <x:c r="A1945" s="11" t="str">
        <x:v>JNL-0001941</x:v>
      </x:c>
      <x:c r="B1945" s="11" t="str">
        <x:v>2025-12-25</x:v>
      </x:c>
      <x:c r="C1945" s="11" t="str">
        <x:v>デモ取引 1941</x:v>
      </x:c>
      <x:c r="D1945" s="11" t="str">
        <x:v>経費</x:v>
      </x:c>
      <x:c r="E1945" s="11" t="str">
        <x:v>SRC-0001941</x:v>
      </x:c>
      <x:c r="F1945" s="11" t="str">
        <x:v>承認済み</x:v>
      </x:c>
    </x:row>
    <x:row r="1946" ht="19" customHeight="1">
      <x:c r="A1946" s="11" t="str">
        <x:v>JNL-0001942</x:v>
      </x:c>
      <x:c r="B1946" s="11" t="str">
        <x:v>2025-12-26</x:v>
      </x:c>
      <x:c r="C1946" s="11" t="str">
        <x:v>デモ取引 1942</x:v>
      </x:c>
      <x:c r="D1946" s="11" t="str">
        <x:v>仕入</x:v>
      </x:c>
      <x:c r="E1946" s="11" t="str">
        <x:v>SRC-0001942</x:v>
      </x:c>
      <x:c r="F1946" s="11" t="str">
        <x:v>承認済み</x:v>
      </x:c>
    </x:row>
    <x:row r="1947" ht="19" customHeight="1">
      <x:c r="A1947" s="11" t="str">
        <x:v>JNL-0001943</x:v>
      </x:c>
      <x:c r="B1947" s="11" t="str">
        <x:v>2025-12-27</x:v>
      </x:c>
      <x:c r="C1947" s="11" t="str">
        <x:v>デモ取引 1943</x:v>
      </x:c>
      <x:c r="D1947" s="11" t="str">
        <x:v>経費</x:v>
      </x:c>
      <x:c r="E1947" s="11" t="str">
        <x:v>SRC-0001943</x:v>
      </x:c>
      <x:c r="F1947" s="11" t="str">
        <x:v>承認済み</x:v>
      </x:c>
    </x:row>
    <x:row r="1948" ht="19" customHeight="1">
      <x:c r="A1948" s="11" t="str">
        <x:v>JNL-0001944</x:v>
      </x:c>
      <x:c r="B1948" s="11" t="str">
        <x:v>2025-12-28</x:v>
      </x:c>
      <x:c r="C1948" s="11" t="str">
        <x:v>デモ取引 1944</x:v>
      </x:c>
      <x:c r="D1948" s="11" t="str">
        <x:v>仕入</x:v>
      </x:c>
      <x:c r="E1948" s="11" t="str">
        <x:v>SRC-0001944</x:v>
      </x:c>
      <x:c r="F1948" s="11" t="str">
        <x:v>承認済み</x:v>
      </x:c>
    </x:row>
    <x:row r="1949" ht="19" customHeight="1">
      <x:c r="A1949" s="11" t="str">
        <x:v>JNL-0001945</x:v>
      </x:c>
      <x:c r="B1949" s="11" t="str">
        <x:v>2025-12-29</x:v>
      </x:c>
      <x:c r="C1949" s="11" t="str">
        <x:v>デモ取引 1945</x:v>
      </x:c>
      <x:c r="D1949" s="11" t="str">
        <x:v>支払</x:v>
      </x:c>
      <x:c r="E1949" s="11" t="str">
        <x:v>SRC-0001945</x:v>
      </x:c>
      <x:c r="F1949" s="11" t="str">
        <x:v>承認済み</x:v>
      </x:c>
    </x:row>
    <x:row r="1950" ht="19" customHeight="1">
      <x:c r="A1950" s="11" t="str">
        <x:v>JNL-0001946</x:v>
      </x:c>
      <x:c r="B1950" s="11" t="str">
        <x:v>2025-12-30</x:v>
      </x:c>
      <x:c r="C1950" s="11" t="str">
        <x:v>デモ取引 1946</x:v>
      </x:c>
      <x:c r="D1950" s="11" t="str">
        <x:v>仕入</x:v>
      </x:c>
      <x:c r="E1950" s="11" t="str">
        <x:v>SRC-0001946</x:v>
      </x:c>
      <x:c r="F1950" s="11" t="str">
        <x:v>承認済み</x:v>
      </x:c>
    </x:row>
    <x:row r="1951" ht="19" customHeight="1">
      <x:c r="A1951" s="11" t="str">
        <x:v>JNL-0001947</x:v>
      </x:c>
      <x:c r="B1951" s="11" t="str">
        <x:v>2025-12-31</x:v>
      </x:c>
      <x:c r="C1951" s="11" t="str">
        <x:v>デモ取引 1947</x:v>
      </x:c>
      <x:c r="D1951" s="11" t="str">
        <x:v>売上</x:v>
      </x:c>
      <x:c r="E1951" s="11" t="str">
        <x:v>SRC-0001947</x:v>
      </x:c>
      <x:c r="F1951" s="11" t="str">
        <x:v>承認済み</x:v>
      </x:c>
    </x:row>
    <x:row r="1952" ht="19" customHeight="1">
      <x:c r="A1952" s="11" t="str">
        <x:v>JNL-0001948</x:v>
      </x:c>
      <x:c r="B1952" s="11" t="str">
        <x:v>2026-01-01</x:v>
      </x:c>
      <x:c r="C1952" s="11" t="str">
        <x:v>デモ取引 1948</x:v>
      </x:c>
      <x:c r="D1952" s="11" t="str">
        <x:v>経費</x:v>
      </x:c>
      <x:c r="E1952" s="11" t="str">
        <x:v>SRC-0001948</x:v>
      </x:c>
      <x:c r="F1952" s="11" t="str">
        <x:v>承認済み</x:v>
      </x:c>
    </x:row>
    <x:row r="1953" ht="19" customHeight="1">
      <x:c r="A1953" s="11" t="str">
        <x:v>JNL-0001949</x:v>
      </x:c>
      <x:c r="B1953" s="11" t="str">
        <x:v>2026-01-02</x:v>
      </x:c>
      <x:c r="C1953" s="11" t="str">
        <x:v>デモ取引 1949</x:v>
      </x:c>
      <x:c r="D1953" s="11" t="str">
        <x:v>売上</x:v>
      </x:c>
      <x:c r="E1953" s="11" t="str">
        <x:v>SRC-0001949</x:v>
      </x:c>
      <x:c r="F1953" s="11" t="str">
        <x:v>承認済み</x:v>
      </x:c>
    </x:row>
    <x:row r="1954" ht="19" customHeight="1">
      <x:c r="A1954" s="11" t="str">
        <x:v>JNL-0001950</x:v>
      </x:c>
      <x:c r="B1954" s="11" t="str">
        <x:v>2026-01-03</x:v>
      </x:c>
      <x:c r="C1954" s="11" t="str">
        <x:v>デモ取引 1950</x:v>
      </x:c>
      <x:c r="D1954" s="11" t="str">
        <x:v>売上</x:v>
      </x:c>
      <x:c r="E1954" s="11" t="str">
        <x:v>SRC-0001950</x:v>
      </x:c>
      <x:c r="F1954" s="11" t="str">
        <x:v>承認済み</x:v>
      </x:c>
    </x:row>
    <x:row r="1955" ht="19" customHeight="1">
      <x:c r="A1955" s="11" t="str">
        <x:v>JNL-0001951</x:v>
      </x:c>
      <x:c r="B1955" s="11" t="str">
        <x:v>2026-01-04</x:v>
      </x:c>
      <x:c r="C1955" s="11" t="str">
        <x:v>デモ取引 1951</x:v>
      </x:c>
      <x:c r="D1955" s="11" t="str">
        <x:v>支払</x:v>
      </x:c>
      <x:c r="E1955" s="11" t="str">
        <x:v>SRC-0001951</x:v>
      </x:c>
      <x:c r="F1955" s="11" t="str">
        <x:v>承認済み</x:v>
      </x:c>
    </x:row>
    <x:row r="1956" ht="19" customHeight="1">
      <x:c r="A1956" s="11" t="str">
        <x:v>JNL-0001952</x:v>
      </x:c>
      <x:c r="B1956" s="11" t="str">
        <x:v>2026-01-05</x:v>
      </x:c>
      <x:c r="C1956" s="11" t="str">
        <x:v>デモ取引 1952</x:v>
      </x:c>
      <x:c r="D1956" s="11" t="str">
        <x:v>仕入</x:v>
      </x:c>
      <x:c r="E1956" s="11" t="str">
        <x:v>SRC-0001952</x:v>
      </x:c>
      <x:c r="F1956" s="11" t="str">
        <x:v>承認済み</x:v>
      </x:c>
    </x:row>
    <x:row r="1957" ht="19" customHeight="1">
      <x:c r="A1957" s="11" t="str">
        <x:v>JNL-0001953</x:v>
      </x:c>
      <x:c r="B1957" s="11" t="str">
        <x:v>2026-01-06</x:v>
      </x:c>
      <x:c r="C1957" s="11" t="str">
        <x:v>デモ取引 1953</x:v>
      </x:c>
      <x:c r="D1957" s="11" t="str">
        <x:v>仕入</x:v>
      </x:c>
      <x:c r="E1957" s="11" t="str">
        <x:v>SRC-0001953</x:v>
      </x:c>
      <x:c r="F1957" s="11" t="str">
        <x:v>承認済み</x:v>
      </x:c>
    </x:row>
    <x:row r="1958" ht="19" customHeight="1">
      <x:c r="A1958" s="11" t="str">
        <x:v>JNL-0001954</x:v>
      </x:c>
      <x:c r="B1958" s="11" t="str">
        <x:v>2026-01-07</x:v>
      </x:c>
      <x:c r="C1958" s="11" t="str">
        <x:v>デモ取引 1954</x:v>
      </x:c>
      <x:c r="D1958" s="11" t="str">
        <x:v>経費</x:v>
      </x:c>
      <x:c r="E1958" s="11" t="str">
        <x:v>SRC-0001954</x:v>
      </x:c>
      <x:c r="F1958" s="11" t="str">
        <x:v>承認済み</x:v>
      </x:c>
    </x:row>
    <x:row r="1959" ht="19" customHeight="1">
      <x:c r="A1959" s="11" t="str">
        <x:v>JNL-0001955</x:v>
      </x:c>
      <x:c r="B1959" s="11" t="str">
        <x:v>2026-01-08</x:v>
      </x:c>
      <x:c r="C1959" s="11" t="str">
        <x:v>デモ取引 1955</x:v>
      </x:c>
      <x:c r="D1959" s="11" t="str">
        <x:v>仕入</x:v>
      </x:c>
      <x:c r="E1959" s="11" t="str">
        <x:v>SRC-0001955</x:v>
      </x:c>
      <x:c r="F1959" s="11" t="str">
        <x:v>承認済み</x:v>
      </x:c>
    </x:row>
    <x:row r="1960" ht="19" customHeight="1">
      <x:c r="A1960" s="11" t="str">
        <x:v>JNL-0001956</x:v>
      </x:c>
      <x:c r="B1960" s="11" t="str">
        <x:v>2026-01-09</x:v>
      </x:c>
      <x:c r="C1960" s="11" t="str">
        <x:v>デモ取引 1956</x:v>
      </x:c>
      <x:c r="D1960" s="11" t="str">
        <x:v>入金</x:v>
      </x:c>
      <x:c r="E1960" s="11" t="str">
        <x:v>SRC-0001956</x:v>
      </x:c>
      <x:c r="F1960" s="11" t="str">
        <x:v>承認済み</x:v>
      </x:c>
    </x:row>
    <x:row r="1961" ht="19" customHeight="1">
      <x:c r="A1961" s="11" t="str">
        <x:v>JNL-0001957</x:v>
      </x:c>
      <x:c r="B1961" s="11" t="str">
        <x:v>2026-01-10</x:v>
      </x:c>
      <x:c r="C1961" s="11" t="str">
        <x:v>デモ取引 1957</x:v>
      </x:c>
      <x:c r="D1961" s="11" t="str">
        <x:v>売上</x:v>
      </x:c>
      <x:c r="E1961" s="11" t="str">
        <x:v>SRC-0001957</x:v>
      </x:c>
      <x:c r="F1961" s="11" t="str">
        <x:v>承認済み</x:v>
      </x:c>
    </x:row>
    <x:row r="1962" ht="19" customHeight="1">
      <x:c r="A1962" s="11" t="str">
        <x:v>JNL-0001958</x:v>
      </x:c>
      <x:c r="B1962" s="11" t="str">
        <x:v>2026-01-11</x:v>
      </x:c>
      <x:c r="C1962" s="11" t="str">
        <x:v>デモ取引 1958</x:v>
      </x:c>
      <x:c r="D1962" s="11" t="str">
        <x:v>売上</x:v>
      </x:c>
      <x:c r="E1962" s="11" t="str">
        <x:v>SRC-0001958</x:v>
      </x:c>
      <x:c r="F1962" s="11" t="str">
        <x:v>承認済み</x:v>
      </x:c>
    </x:row>
    <x:row r="1963" ht="19" customHeight="1">
      <x:c r="A1963" s="11" t="str">
        <x:v>JNL-0001959</x:v>
      </x:c>
      <x:c r="B1963" s="11" t="str">
        <x:v>2026-01-12</x:v>
      </x:c>
      <x:c r="C1963" s="11" t="str">
        <x:v>デモ取引 1959</x:v>
      </x:c>
      <x:c r="D1963" s="11" t="str">
        <x:v>入金</x:v>
      </x:c>
      <x:c r="E1963" s="11" t="str">
        <x:v>SRC-0001959</x:v>
      </x:c>
      <x:c r="F1963" s="11" t="str">
        <x:v>承認済み</x:v>
      </x:c>
    </x:row>
    <x:row r="1964" ht="19" customHeight="1">
      <x:c r="A1964" s="11" t="str">
        <x:v>JNL-0001960</x:v>
      </x:c>
      <x:c r="B1964" s="11" t="str">
        <x:v>2026-01-13</x:v>
      </x:c>
      <x:c r="C1964" s="11" t="str">
        <x:v>デモ取引 1960</x:v>
      </x:c>
      <x:c r="D1964" s="11" t="str">
        <x:v>経費</x:v>
      </x:c>
      <x:c r="E1964" s="11" t="str">
        <x:v>SRC-0001960</x:v>
      </x:c>
      <x:c r="F1964" s="11" t="str">
        <x:v>承認済み</x:v>
      </x:c>
    </x:row>
    <x:row r="1965" ht="19" customHeight="1">
      <x:c r="A1965" s="11" t="str">
        <x:v>JNL-0001961</x:v>
      </x:c>
      <x:c r="B1965" s="11" t="str">
        <x:v>2026-01-14</x:v>
      </x:c>
      <x:c r="C1965" s="11" t="str">
        <x:v>デモ取引 1961</x:v>
      </x:c>
      <x:c r="D1965" s="11" t="str">
        <x:v>仕入</x:v>
      </x:c>
      <x:c r="E1965" s="11" t="str">
        <x:v>SRC-0001961</x:v>
      </x:c>
      <x:c r="F1965" s="11" t="str">
        <x:v>承認済み</x:v>
      </x:c>
    </x:row>
    <x:row r="1966" ht="19" customHeight="1">
      <x:c r="A1966" s="11" t="str">
        <x:v>JNL-0001962</x:v>
      </x:c>
      <x:c r="B1966" s="11" t="str">
        <x:v>2026-01-15</x:v>
      </x:c>
      <x:c r="C1966" s="11" t="str">
        <x:v>デモ取引 1962</x:v>
      </x:c>
      <x:c r="D1966" s="11" t="str">
        <x:v>売上</x:v>
      </x:c>
      <x:c r="E1966" s="11" t="str">
        <x:v>SRC-0001962</x:v>
      </x:c>
      <x:c r="F1966" s="11" t="str">
        <x:v>承認済み</x:v>
      </x:c>
    </x:row>
    <x:row r="1967" ht="19" customHeight="1">
      <x:c r="A1967" s="11" t="str">
        <x:v>JNL-0001963</x:v>
      </x:c>
      <x:c r="B1967" s="11" t="str">
        <x:v>2026-01-16</x:v>
      </x:c>
      <x:c r="C1967" s="11" t="str">
        <x:v>デモ取引 1963</x:v>
      </x:c>
      <x:c r="D1967" s="11" t="str">
        <x:v>仕入</x:v>
      </x:c>
      <x:c r="E1967" s="11" t="str">
        <x:v>SRC-0001963</x:v>
      </x:c>
      <x:c r="F1967" s="11" t="str">
        <x:v>承認済み</x:v>
      </x:c>
    </x:row>
    <x:row r="1968" ht="19" customHeight="1">
      <x:c r="A1968" s="11" t="str">
        <x:v>JNL-0001964</x:v>
      </x:c>
      <x:c r="B1968" s="11" t="str">
        <x:v>2026-01-17</x:v>
      </x:c>
      <x:c r="C1968" s="11" t="str">
        <x:v>デモ取引 1964</x:v>
      </x:c>
      <x:c r="D1968" s="11" t="str">
        <x:v>経費</x:v>
      </x:c>
      <x:c r="E1968" s="11" t="str">
        <x:v>SRC-0001964</x:v>
      </x:c>
      <x:c r="F1968" s="11" t="str">
        <x:v>承認済み</x:v>
      </x:c>
    </x:row>
    <x:row r="1969" ht="19" customHeight="1">
      <x:c r="A1969" s="11" t="str">
        <x:v>JNL-0001965</x:v>
      </x:c>
      <x:c r="B1969" s="11" t="str">
        <x:v>2026-01-18</x:v>
      </x:c>
      <x:c r="C1969" s="11" t="str">
        <x:v>デモ取引 1965</x:v>
      </x:c>
      <x:c r="D1969" s="11" t="str">
        <x:v>売上</x:v>
      </x:c>
      <x:c r="E1969" s="11" t="str">
        <x:v>SRC-0001965</x:v>
      </x:c>
      <x:c r="F1969" s="11" t="str">
        <x:v>承認済み</x:v>
      </x:c>
    </x:row>
    <x:row r="1970" ht="19" customHeight="1">
      <x:c r="A1970" s="11" t="str">
        <x:v>JNL-0001966</x:v>
      </x:c>
      <x:c r="B1970" s="11" t="str">
        <x:v>2026-01-19</x:v>
      </x:c>
      <x:c r="C1970" s="11" t="str">
        <x:v>デモ取引 1966</x:v>
      </x:c>
      <x:c r="D1970" s="11" t="str">
        <x:v>支払</x:v>
      </x:c>
      <x:c r="E1970" s="11" t="str">
        <x:v>SRC-0001966</x:v>
      </x:c>
      <x:c r="F1970" s="11" t="str">
        <x:v>承認済み</x:v>
      </x:c>
    </x:row>
    <x:row r="1971" ht="19" customHeight="1">
      <x:c r="A1971" s="11" t="str">
        <x:v>JNL-0001967</x:v>
      </x:c>
      <x:c r="B1971" s="11" t="str">
        <x:v>2026-01-20</x:v>
      </x:c>
      <x:c r="C1971" s="11" t="str">
        <x:v>デモ取引 1967</x:v>
      </x:c>
      <x:c r="D1971" s="11" t="str">
        <x:v>仕入</x:v>
      </x:c>
      <x:c r="E1971" s="11" t="str">
        <x:v>SRC-0001967</x:v>
      </x:c>
      <x:c r="F1971" s="11" t="str">
        <x:v>承認済み</x:v>
      </x:c>
    </x:row>
    <x:row r="1972" ht="19" customHeight="1">
      <x:c r="A1972" s="11" t="str">
        <x:v>JNL-0001968</x:v>
      </x:c>
      <x:c r="B1972" s="11" t="str">
        <x:v>2026-01-21</x:v>
      </x:c>
      <x:c r="C1972" s="11" t="str">
        <x:v>デモ取引 1968</x:v>
      </x:c>
      <x:c r="D1972" s="11" t="str">
        <x:v>経費</x:v>
      </x:c>
      <x:c r="E1972" s="11" t="str">
        <x:v>SRC-0001968</x:v>
      </x:c>
      <x:c r="F1972" s="11" t="str">
        <x:v>承認済み</x:v>
      </x:c>
    </x:row>
    <x:row r="1973" ht="19" customHeight="1">
      <x:c r="A1973" s="11" t="str">
        <x:v>JNL-0001969</x:v>
      </x:c>
      <x:c r="B1973" s="11" t="str">
        <x:v>2026-01-22</x:v>
      </x:c>
      <x:c r="C1973" s="11" t="str">
        <x:v>デモ取引 1969</x:v>
      </x:c>
      <x:c r="D1973" s="11" t="str">
        <x:v>支払</x:v>
      </x:c>
      <x:c r="E1973" s="11" t="str">
        <x:v>SRC-0001969</x:v>
      </x:c>
      <x:c r="F1973" s="11" t="str">
        <x:v>承認済み</x:v>
      </x:c>
    </x:row>
    <x:row r="1974" ht="19" customHeight="1">
      <x:c r="A1974" s="11" t="str">
        <x:v>JNL-0001970</x:v>
      </x:c>
      <x:c r="B1974" s="11" t="str">
        <x:v>2026-01-23</x:v>
      </x:c>
      <x:c r="C1974" s="11" t="str">
        <x:v>デモ取引 1970</x:v>
      </x:c>
      <x:c r="D1974" s="11" t="str">
        <x:v>売上</x:v>
      </x:c>
      <x:c r="E1974" s="11" t="str">
        <x:v>SRC-0001970</x:v>
      </x:c>
      <x:c r="F1974" s="11" t="str">
        <x:v>承認済み</x:v>
      </x:c>
    </x:row>
    <x:row r="1975" ht="19" customHeight="1">
      <x:c r="A1975" s="11" t="str">
        <x:v>JNL-0001971</x:v>
      </x:c>
      <x:c r="B1975" s="11" t="str">
        <x:v>2026-01-24</x:v>
      </x:c>
      <x:c r="C1975" s="11" t="str">
        <x:v>デモ取引 1971</x:v>
      </x:c>
      <x:c r="D1975" s="11" t="str">
        <x:v>仕入</x:v>
      </x:c>
      <x:c r="E1975" s="11" t="str">
        <x:v>SRC-0001971</x:v>
      </x:c>
      <x:c r="F1975" s="11" t="str">
        <x:v>承認済み</x:v>
      </x:c>
    </x:row>
    <x:row r="1976" ht="19" customHeight="1">
      <x:c r="A1976" s="11" t="str">
        <x:v>JNL-0001972</x:v>
      </x:c>
      <x:c r="B1976" s="11" t="str">
        <x:v>2026-01-25</x:v>
      </x:c>
      <x:c r="C1976" s="11" t="str">
        <x:v>デモ取引 1972</x:v>
      </x:c>
      <x:c r="D1976" s="11" t="str">
        <x:v>仕入</x:v>
      </x:c>
      <x:c r="E1976" s="11" t="str">
        <x:v>SRC-0001972</x:v>
      </x:c>
      <x:c r="F1976" s="11" t="str">
        <x:v>承認済み</x:v>
      </x:c>
    </x:row>
    <x:row r="1977" ht="19" customHeight="1">
      <x:c r="A1977" s="11" t="str">
        <x:v>JNL-0001973</x:v>
      </x:c>
      <x:c r="B1977" s="11" t="str">
        <x:v>2026-01-26</x:v>
      </x:c>
      <x:c r="C1977" s="11" t="str">
        <x:v>デモ取引 1973</x:v>
      </x:c>
      <x:c r="D1977" s="11" t="str">
        <x:v>入金</x:v>
      </x:c>
      <x:c r="E1977" s="11" t="str">
        <x:v>SRC-0001973</x:v>
      </x:c>
      <x:c r="F1977" s="11" t="str">
        <x:v>承認済み</x:v>
      </x:c>
    </x:row>
    <x:row r="1978" ht="19" customHeight="1">
      <x:c r="A1978" s="11" t="str">
        <x:v>JNL-0001974</x:v>
      </x:c>
      <x:c r="B1978" s="11" t="str">
        <x:v>2026-01-27</x:v>
      </x:c>
      <x:c r="C1978" s="11" t="str">
        <x:v>デモ取引 1974</x:v>
      </x:c>
      <x:c r="D1978" s="11" t="str">
        <x:v>支払</x:v>
      </x:c>
      <x:c r="E1978" s="11" t="str">
        <x:v>SRC-0001974</x:v>
      </x:c>
      <x:c r="F1978" s="11" t="str">
        <x:v>承認済み</x:v>
      </x:c>
    </x:row>
    <x:row r="1979" ht="19" customHeight="1">
      <x:c r="A1979" s="11" t="str">
        <x:v>JNL-0001975</x:v>
      </x:c>
      <x:c r="B1979" s="11" t="str">
        <x:v>2026-01-28</x:v>
      </x:c>
      <x:c r="C1979" s="11" t="str">
        <x:v>デモ取引 1975</x:v>
      </x:c>
      <x:c r="D1979" s="11" t="str">
        <x:v>売上</x:v>
      </x:c>
      <x:c r="E1979" s="11" t="str">
        <x:v>SRC-0001975</x:v>
      </x:c>
      <x:c r="F1979" s="11" t="str">
        <x:v>承認済み</x:v>
      </x:c>
    </x:row>
    <x:row r="1980" ht="19" customHeight="1">
      <x:c r="A1980" s="11" t="str">
        <x:v>JNL-0001976</x:v>
      </x:c>
      <x:c r="B1980" s="11" t="str">
        <x:v>2026-01-29</x:v>
      </x:c>
      <x:c r="C1980" s="11" t="str">
        <x:v>デモ取引 1976</x:v>
      </x:c>
      <x:c r="D1980" s="11" t="str">
        <x:v>入金</x:v>
      </x:c>
      <x:c r="E1980" s="11" t="str">
        <x:v>SRC-0001976</x:v>
      </x:c>
      <x:c r="F1980" s="11" t="str">
        <x:v>承認済み</x:v>
      </x:c>
    </x:row>
    <x:row r="1981" ht="19" customHeight="1">
      <x:c r="A1981" s="11" t="str">
        <x:v>JNL-0001977</x:v>
      </x:c>
      <x:c r="B1981" s="11" t="str">
        <x:v>2026-01-30</x:v>
      </x:c>
      <x:c r="C1981" s="11" t="str">
        <x:v>デモ取引 1977</x:v>
      </x:c>
      <x:c r="D1981" s="11" t="str">
        <x:v>経費</x:v>
      </x:c>
      <x:c r="E1981" s="11" t="str">
        <x:v>SRC-0001977</x:v>
      </x:c>
      <x:c r="F1981" s="11" t="str">
        <x:v>承認済み</x:v>
      </x:c>
    </x:row>
    <x:row r="1982" ht="19" customHeight="1">
      <x:c r="A1982" s="11" t="str">
        <x:v>JNL-0001978</x:v>
      </x:c>
      <x:c r="B1982" s="11" t="str">
        <x:v>2026-01-31</x:v>
      </x:c>
      <x:c r="C1982" s="11" t="str">
        <x:v>デモ取引 1978</x:v>
      </x:c>
      <x:c r="D1982" s="11" t="str">
        <x:v>支払</x:v>
      </x:c>
      <x:c r="E1982" s="11" t="str">
        <x:v>SRC-0001978</x:v>
      </x:c>
      <x:c r="F1982" s="11" t="str">
        <x:v>承認済み</x:v>
      </x:c>
    </x:row>
    <x:row r="1983" ht="19" customHeight="1">
      <x:c r="A1983" s="11" t="str">
        <x:v>JNL-0001979</x:v>
      </x:c>
      <x:c r="B1983" s="11" t="str">
        <x:v>2026-02-01</x:v>
      </x:c>
      <x:c r="C1983" s="11" t="str">
        <x:v>デモ取引 1979</x:v>
      </x:c>
      <x:c r="D1983" s="11" t="str">
        <x:v>支払</x:v>
      </x:c>
      <x:c r="E1983" s="11" t="str">
        <x:v>SRC-0001979</x:v>
      </x:c>
      <x:c r="F1983" s="11" t="str">
        <x:v>確認中</x:v>
      </x:c>
    </x:row>
    <x:row r="1984" ht="19" customHeight="1">
      <x:c r="A1984" s="11" t="str">
        <x:v>JNL-0001980</x:v>
      </x:c>
      <x:c r="B1984" s="11" t="str">
        <x:v>2026-02-02</x:v>
      </x:c>
      <x:c r="C1984" s="11" t="str">
        <x:v>デモ取引 1980</x:v>
      </x:c>
      <x:c r="D1984" s="11" t="str">
        <x:v>入金</x:v>
      </x:c>
      <x:c r="E1984" s="11" t="str">
        <x:v>SRC-0001980</x:v>
      </x:c>
      <x:c r="F1984" s="11" t="str">
        <x:v>承認済み</x:v>
      </x:c>
    </x:row>
    <x:row r="1985" ht="19" customHeight="1">
      <x:c r="A1985" s="11" t="str">
        <x:v>JNL-0001981</x:v>
      </x:c>
      <x:c r="B1985" s="11" t="str">
        <x:v>2026-02-03</x:v>
      </x:c>
      <x:c r="C1985" s="11" t="str">
        <x:v>デモ取引 1981</x:v>
      </x:c>
      <x:c r="D1985" s="11" t="str">
        <x:v>仕入</x:v>
      </x:c>
      <x:c r="E1985" s="11" t="str">
        <x:v>SRC-0001981</x:v>
      </x:c>
      <x:c r="F1985" s="11" t="str">
        <x:v>承認済み</x:v>
      </x:c>
    </x:row>
    <x:row r="1986" ht="19" customHeight="1">
      <x:c r="A1986" s="11" t="str">
        <x:v>JNL-0001982</x:v>
      </x:c>
      <x:c r="B1986" s="11" t="str">
        <x:v>2026-02-04</x:v>
      </x:c>
      <x:c r="C1986" s="11" t="str">
        <x:v>デモ取引 1982</x:v>
      </x:c>
      <x:c r="D1986" s="11" t="str">
        <x:v>売上</x:v>
      </x:c>
      <x:c r="E1986" s="11" t="str">
        <x:v>SRC-0001982</x:v>
      </x:c>
      <x:c r="F1986" s="11" t="str">
        <x:v>承認済み</x:v>
      </x:c>
    </x:row>
    <x:row r="1987" ht="19" customHeight="1">
      <x:c r="A1987" s="11" t="str">
        <x:v>JNL-0001983</x:v>
      </x:c>
      <x:c r="B1987" s="11" t="str">
        <x:v>2026-02-05</x:v>
      </x:c>
      <x:c r="C1987" s="11" t="str">
        <x:v>デモ取引 1983</x:v>
      </x:c>
      <x:c r="D1987" s="11" t="str">
        <x:v>入金</x:v>
      </x:c>
      <x:c r="E1987" s="11" t="str">
        <x:v>SRC-0001983</x:v>
      </x:c>
      <x:c r="F1987" s="11" t="str">
        <x:v>承認済み</x:v>
      </x:c>
    </x:row>
    <x:row r="1988" ht="19" customHeight="1">
      <x:c r="A1988" s="11" t="str">
        <x:v>JNL-0001984</x:v>
      </x:c>
      <x:c r="B1988" s="11" t="str">
        <x:v>2026-02-06</x:v>
      </x:c>
      <x:c r="C1988" s="11" t="str">
        <x:v>デモ取引 1984</x:v>
      </x:c>
      <x:c r="D1988" s="11" t="str">
        <x:v>仕入</x:v>
      </x:c>
      <x:c r="E1988" s="11" t="str">
        <x:v>SRC-0001984</x:v>
      </x:c>
      <x:c r="F1988" s="11" t="str">
        <x:v>承認済み</x:v>
      </x:c>
    </x:row>
    <x:row r="1989" ht="19" customHeight="1">
      <x:c r="A1989" s="11" t="str">
        <x:v>JNL-0001985</x:v>
      </x:c>
      <x:c r="B1989" s="11" t="str">
        <x:v>2026-02-07</x:v>
      </x:c>
      <x:c r="C1989" s="11" t="str">
        <x:v>デモ取引 1985</x:v>
      </x:c>
      <x:c r="D1989" s="11" t="str">
        <x:v>経費</x:v>
      </x:c>
      <x:c r="E1989" s="11" t="str">
        <x:v>SRC-0001985</x:v>
      </x:c>
      <x:c r="F1989" s="11" t="str">
        <x:v>承認済み</x:v>
      </x:c>
    </x:row>
    <x:row r="1990" ht="19" customHeight="1">
      <x:c r="A1990" s="11" t="str">
        <x:v>JNL-0001986</x:v>
      </x:c>
      <x:c r="B1990" s="11" t="str">
        <x:v>2026-02-08</x:v>
      </x:c>
      <x:c r="C1990" s="11" t="str">
        <x:v>デモ取引 1986</x:v>
      </x:c>
      <x:c r="D1990" s="11" t="str">
        <x:v>入金</x:v>
      </x:c>
      <x:c r="E1990" s="11" t="str">
        <x:v>SRC-0001986</x:v>
      </x:c>
      <x:c r="F1990" s="11" t="str">
        <x:v>承認済み</x:v>
      </x:c>
    </x:row>
    <x:row r="1991" ht="19" customHeight="1">
      <x:c r="A1991" s="11" t="str">
        <x:v>JNL-0001987</x:v>
      </x:c>
      <x:c r="B1991" s="11" t="str">
        <x:v>2026-02-09</x:v>
      </x:c>
      <x:c r="C1991" s="11" t="str">
        <x:v>デモ取引 1987</x:v>
      </x:c>
      <x:c r="D1991" s="11" t="str">
        <x:v>仕入</x:v>
      </x:c>
      <x:c r="E1991" s="11" t="str">
        <x:v>SRC-0001987</x:v>
      </x:c>
      <x:c r="F1991" s="11" t="str">
        <x:v>承認済み</x:v>
      </x:c>
    </x:row>
    <x:row r="1992" ht="19" customHeight="1">
      <x:c r="A1992" s="11" t="str">
        <x:v>JNL-0001988</x:v>
      </x:c>
      <x:c r="B1992" s="11" t="str">
        <x:v>2026-02-10</x:v>
      </x:c>
      <x:c r="C1992" s="11" t="str">
        <x:v>デモ取引 1988</x:v>
      </x:c>
      <x:c r="D1992" s="11" t="str">
        <x:v>売上</x:v>
      </x:c>
      <x:c r="E1992" s="11" t="str">
        <x:v>SRC-0001988</x:v>
      </x:c>
      <x:c r="F1992" s="11" t="str">
        <x:v>承認済み</x:v>
      </x:c>
    </x:row>
    <x:row r="1993" ht="19" customHeight="1">
      <x:c r="A1993" s="11" t="str">
        <x:v>JNL-0001989</x:v>
      </x:c>
      <x:c r="B1993" s="11" t="str">
        <x:v>2026-02-11</x:v>
      </x:c>
      <x:c r="C1993" s="11" t="str">
        <x:v>デモ取引 1989</x:v>
      </x:c>
      <x:c r="D1993" s="11" t="str">
        <x:v>支払</x:v>
      </x:c>
      <x:c r="E1993" s="11" t="str">
        <x:v>SRC-0001989</x:v>
      </x:c>
      <x:c r="F1993" s="11" t="str">
        <x:v>承認済み</x:v>
      </x:c>
    </x:row>
    <x:row r="1994" ht="19" customHeight="1">
      <x:c r="A1994" s="11" t="str">
        <x:v>JNL-0001990</x:v>
      </x:c>
      <x:c r="B1994" s="11" t="str">
        <x:v>2026-02-12</x:v>
      </x:c>
      <x:c r="C1994" s="11" t="str">
        <x:v>デモ取引 1990</x:v>
      </x:c>
      <x:c r="D1994" s="11" t="str">
        <x:v>売上</x:v>
      </x:c>
      <x:c r="E1994" s="11" t="str">
        <x:v>SRC-0001990</x:v>
      </x:c>
      <x:c r="F1994" s="11" t="str">
        <x:v>承認済み</x:v>
      </x:c>
    </x:row>
    <x:row r="1995" ht="19" customHeight="1">
      <x:c r="A1995" s="11" t="str">
        <x:v>JNL-0001991</x:v>
      </x:c>
      <x:c r="B1995" s="11" t="str">
        <x:v>2026-02-13</x:v>
      </x:c>
      <x:c r="C1995" s="11" t="str">
        <x:v>デモ取引 1991</x:v>
      </x:c>
      <x:c r="D1995" s="11" t="str">
        <x:v>仕入</x:v>
      </x:c>
      <x:c r="E1995" s="11" t="str">
        <x:v>SRC-0001991</x:v>
      </x:c>
      <x:c r="F1995" s="11" t="str">
        <x:v>承認済み</x:v>
      </x:c>
    </x:row>
    <x:row r="1996" ht="19" customHeight="1">
      <x:c r="A1996" s="11" t="str">
        <x:v>JNL-0001992</x:v>
      </x:c>
      <x:c r="B1996" s="11" t="str">
        <x:v>2026-02-14</x:v>
      </x:c>
      <x:c r="C1996" s="11" t="str">
        <x:v>デモ取引 1992</x:v>
      </x:c>
      <x:c r="D1996" s="11" t="str">
        <x:v>入金</x:v>
      </x:c>
      <x:c r="E1996" s="11" t="str">
        <x:v>SRC-0001992</x:v>
      </x:c>
      <x:c r="F1996" s="11" t="str">
        <x:v>承認済み</x:v>
      </x:c>
    </x:row>
    <x:row r="1997" ht="19" customHeight="1">
      <x:c r="A1997" s="11" t="str">
        <x:v>JNL-0001993</x:v>
      </x:c>
      <x:c r="B1997" s="11" t="str">
        <x:v>2026-02-15</x:v>
      </x:c>
      <x:c r="C1997" s="11" t="str">
        <x:v>デモ取引 1993</x:v>
      </x:c>
      <x:c r="D1997" s="11" t="str">
        <x:v>入金</x:v>
      </x:c>
      <x:c r="E1997" s="11" t="str">
        <x:v>SRC-0001993</x:v>
      </x:c>
      <x:c r="F1997" s="11" t="str">
        <x:v>承認済み</x:v>
      </x:c>
    </x:row>
    <x:row r="1998" ht="19" customHeight="1">
      <x:c r="A1998" s="11" t="str">
        <x:v>JNL-0001994</x:v>
      </x:c>
      <x:c r="B1998" s="11" t="str">
        <x:v>2026-02-16</x:v>
      </x:c>
      <x:c r="C1998" s="11" t="str">
        <x:v>デモ取引 1994</x:v>
      </x:c>
      <x:c r="D1998" s="11" t="str">
        <x:v>売上</x:v>
      </x:c>
      <x:c r="E1998" s="11" t="str">
        <x:v>SRC-0001994</x:v>
      </x:c>
      <x:c r="F1998" s="11" t="str">
        <x:v>承認済み</x:v>
      </x:c>
    </x:row>
    <x:row r="1999" ht="19" customHeight="1">
      <x:c r="A1999" s="11" t="str">
        <x:v>JNL-0001995</x:v>
      </x:c>
      <x:c r="B1999" s="11" t="str">
        <x:v>2026-02-17</x:v>
      </x:c>
      <x:c r="C1999" s="11" t="str">
        <x:v>デモ取引 1995</x:v>
      </x:c>
      <x:c r="D1999" s="11" t="str">
        <x:v>経費</x:v>
      </x:c>
      <x:c r="E1999" s="11" t="str">
        <x:v>SRC-0001995</x:v>
      </x:c>
      <x:c r="F1999" s="11" t="str">
        <x:v>承認済み</x:v>
      </x:c>
    </x:row>
    <x:row r="2000" ht="19" customHeight="1">
      <x:c r="A2000" s="11" t="str">
        <x:v>JNL-0001996</x:v>
      </x:c>
      <x:c r="B2000" s="11" t="str">
        <x:v>2026-02-18</x:v>
      </x:c>
      <x:c r="C2000" s="11" t="str">
        <x:v>デモ取引 1996</x:v>
      </x:c>
      <x:c r="D2000" s="11" t="str">
        <x:v>経費</x:v>
      </x:c>
      <x:c r="E2000" s="11" t="str">
        <x:v>SRC-0001996</x:v>
      </x:c>
      <x:c r="F2000" s="11" t="str">
        <x:v>承認済み</x:v>
      </x:c>
    </x:row>
    <x:row r="2001" ht="19" customHeight="1">
      <x:c r="A2001" s="11" t="str">
        <x:v>JNL-0001997</x:v>
      </x:c>
      <x:c r="B2001" s="11" t="str">
        <x:v>2026-02-19</x:v>
      </x:c>
      <x:c r="C2001" s="11" t="str">
        <x:v>デモ取引 1997</x:v>
      </x:c>
      <x:c r="D2001" s="11" t="str">
        <x:v>入金</x:v>
      </x:c>
      <x:c r="E2001" s="11" t="str">
        <x:v>SRC-0001997</x:v>
      </x:c>
      <x:c r="F2001" s="11" t="str">
        <x:v>承認済み</x:v>
      </x:c>
    </x:row>
    <x:row r="2002" ht="19" customHeight="1">
      <x:c r="A2002" s="11" t="str">
        <x:v>JNL-0001998</x:v>
      </x:c>
      <x:c r="B2002" s="11" t="str">
        <x:v>2026-02-20</x:v>
      </x:c>
      <x:c r="C2002" s="11" t="str">
        <x:v>デモ取引 1998</x:v>
      </x:c>
      <x:c r="D2002" s="11" t="str">
        <x:v>入金</x:v>
      </x:c>
      <x:c r="E2002" s="11" t="str">
        <x:v>SRC-0001998</x:v>
      </x:c>
      <x:c r="F2002" s="11" t="str">
        <x:v>承認済み</x:v>
      </x:c>
    </x:row>
    <x:row r="2003" ht="19" customHeight="1">
      <x:c r="A2003" s="11" t="str">
        <x:v>JNL-0001999</x:v>
      </x:c>
      <x:c r="B2003" s="11" t="str">
        <x:v>2026-02-21</x:v>
      </x:c>
      <x:c r="C2003" s="11" t="str">
        <x:v>デモ取引 1999</x:v>
      </x:c>
      <x:c r="D2003" s="11" t="str">
        <x:v>売上</x:v>
      </x:c>
      <x:c r="E2003" s="11" t="str">
        <x:v>SRC-0001999</x:v>
      </x:c>
      <x:c r="F2003" s="11" t="str">
        <x:v>承認済み</x:v>
      </x:c>
    </x:row>
    <x:row r="2004" ht="19" customHeight="1">
      <x:c r="A2004" s="11" t="str">
        <x:v>JNL-0002000</x:v>
      </x:c>
      <x:c r="B2004" s="11" t="str">
        <x:v>2026-02-22</x:v>
      </x:c>
      <x:c r="C2004" s="11" t="str">
        <x:v>デモ取引 2000</x:v>
      </x:c>
      <x:c r="D2004" s="11" t="str">
        <x:v>入金</x:v>
      </x:c>
      <x:c r="E2004" s="11" t="str">
        <x:v>SRC-0002000</x:v>
      </x:c>
      <x:c r="F2004" s="11" t="str">
        <x:v>承認済み</x:v>
      </x:c>
    </x:row>
    <x:row r="2005" ht="19" customHeight="1">
      <x:c r="A2005" s="11" t="str">
        <x:v>JNL-0002001</x:v>
      </x:c>
      <x:c r="B2005" s="11" t="str">
        <x:v>2026-02-23</x:v>
      </x:c>
      <x:c r="C2005" s="11" t="str">
        <x:v>デモ取引 2001</x:v>
      </x:c>
      <x:c r="D2005" s="11" t="str">
        <x:v>入金</x:v>
      </x:c>
      <x:c r="E2005" s="11" t="str">
        <x:v>SRC-0002001</x:v>
      </x:c>
      <x:c r="F2005" s="11" t="str">
        <x:v>承認済み</x:v>
      </x:c>
    </x:row>
    <x:row r="2006" ht="19" customHeight="1">
      <x:c r="A2006" s="11" t="str">
        <x:v>JNL-0002002</x:v>
      </x:c>
      <x:c r="B2006" s="11" t="str">
        <x:v>2026-02-24</x:v>
      </x:c>
      <x:c r="C2006" s="11" t="str">
        <x:v>デモ取引 2002</x:v>
      </x:c>
      <x:c r="D2006" s="11" t="str">
        <x:v>入金</x:v>
      </x:c>
      <x:c r="E2006" s="11" t="str">
        <x:v>SRC-0002002</x:v>
      </x:c>
      <x:c r="F2006" s="11" t="str">
        <x:v>承認済み</x:v>
      </x:c>
    </x:row>
    <x:row r="2007" ht="19" customHeight="1">
      <x:c r="A2007" s="11" t="str">
        <x:v>JNL-0002003</x:v>
      </x:c>
      <x:c r="B2007" s="11" t="str">
        <x:v>2026-02-25</x:v>
      </x:c>
      <x:c r="C2007" s="11" t="str">
        <x:v>デモ取引 2003</x:v>
      </x:c>
      <x:c r="D2007" s="11" t="str">
        <x:v>入金</x:v>
      </x:c>
      <x:c r="E2007" s="11" t="str">
        <x:v>SRC-0002003</x:v>
      </x:c>
      <x:c r="F2007" s="11" t="str">
        <x:v>承認済み</x:v>
      </x:c>
    </x:row>
    <x:row r="2008" ht="19" customHeight="1">
      <x:c r="A2008" s="11" t="str">
        <x:v>JNL-0002004</x:v>
      </x:c>
      <x:c r="B2008" s="11" t="str">
        <x:v>2026-02-26</x:v>
      </x:c>
      <x:c r="C2008" s="11" t="str">
        <x:v>デモ取引 2004</x:v>
      </x:c>
      <x:c r="D2008" s="11" t="str">
        <x:v>売上</x:v>
      </x:c>
      <x:c r="E2008" s="11" t="str">
        <x:v>SRC-0002004</x:v>
      </x:c>
      <x:c r="F2008" s="11" t="str">
        <x:v>承認済み</x:v>
      </x:c>
    </x:row>
    <x:row r="2009" ht="19" customHeight="1">
      <x:c r="A2009" s="11" t="str">
        <x:v>JNL-0002005</x:v>
      </x:c>
      <x:c r="B2009" s="11" t="str">
        <x:v>2026-02-27</x:v>
      </x:c>
      <x:c r="C2009" s="11" t="str">
        <x:v>デモ取引 2005</x:v>
      </x:c>
      <x:c r="D2009" s="11" t="str">
        <x:v>支払</x:v>
      </x:c>
      <x:c r="E2009" s="11" t="str">
        <x:v>SRC-0002005</x:v>
      </x:c>
      <x:c r="F2009" s="11" t="str">
        <x:v>承認済み</x:v>
      </x:c>
    </x:row>
    <x:row r="2010" ht="19" customHeight="1">
      <x:c r="A2010" s="11" t="str">
        <x:v>JNL-0002006</x:v>
      </x:c>
      <x:c r="B2010" s="11" t="str">
        <x:v>2026-02-28</x:v>
      </x:c>
      <x:c r="C2010" s="11" t="str">
        <x:v>デモ取引 2006</x:v>
      </x:c>
      <x:c r="D2010" s="11" t="str">
        <x:v>仕入</x:v>
      </x:c>
      <x:c r="E2010" s="11" t="str">
        <x:v>SRC-0002006</x:v>
      </x:c>
      <x:c r="F2010" s="11" t="str">
        <x:v>承認済み</x:v>
      </x:c>
    </x:row>
    <x:row r="2011" ht="19" customHeight="1">
      <x:c r="A2011" s="11" t="str">
        <x:v>JNL-0002007</x:v>
      </x:c>
      <x:c r="B2011" s="11" t="str">
        <x:v>2026-03-01</x:v>
      </x:c>
      <x:c r="C2011" s="11" t="str">
        <x:v>デモ取引 2007</x:v>
      </x:c>
      <x:c r="D2011" s="11" t="str">
        <x:v>売上</x:v>
      </x:c>
      <x:c r="E2011" s="11" t="str">
        <x:v>SRC-0002007</x:v>
      </x:c>
      <x:c r="F2011" s="11" t="str">
        <x:v>承認済み</x:v>
      </x:c>
    </x:row>
    <x:row r="2012" ht="19" customHeight="1">
      <x:c r="A2012" s="11" t="str">
        <x:v>JNL-0002008</x:v>
      </x:c>
      <x:c r="B2012" s="11" t="str">
        <x:v>2026-03-02</x:v>
      </x:c>
      <x:c r="C2012" s="11" t="str">
        <x:v>デモ取引 2008</x:v>
      </x:c>
      <x:c r="D2012" s="11" t="str">
        <x:v>売上</x:v>
      </x:c>
      <x:c r="E2012" s="11" t="str">
        <x:v>SRC-0002008</x:v>
      </x:c>
      <x:c r="F2012" s="11" t="str">
        <x:v>承認済み</x:v>
      </x:c>
    </x:row>
    <x:row r="2013" ht="19" customHeight="1">
      <x:c r="A2013" s="11" t="str">
        <x:v>JNL-0002009</x:v>
      </x:c>
      <x:c r="B2013" s="11" t="str">
        <x:v>2026-03-03</x:v>
      </x:c>
      <x:c r="C2013" s="11" t="str">
        <x:v>デモ取引 2009</x:v>
      </x:c>
      <x:c r="D2013" s="11" t="str">
        <x:v>経費</x:v>
      </x:c>
      <x:c r="E2013" s="11" t="str">
        <x:v>SRC-0002009</x:v>
      </x:c>
      <x:c r="F2013" s="11" t="str">
        <x:v>承認済み</x:v>
      </x:c>
    </x:row>
    <x:row r="2014" ht="19" customHeight="1">
      <x:c r="A2014" s="11" t="str">
        <x:v>JNL-0002010</x:v>
      </x:c>
      <x:c r="B2014" s="11" t="str">
        <x:v>2026-03-04</x:v>
      </x:c>
      <x:c r="C2014" s="11" t="str">
        <x:v>デモ取引 2010</x:v>
      </x:c>
      <x:c r="D2014" s="11" t="str">
        <x:v>仕入</x:v>
      </x:c>
      <x:c r="E2014" s="11" t="str">
        <x:v>SRC-0002010</x:v>
      </x:c>
      <x:c r="F2014" s="11" t="str">
        <x:v>承認済み</x:v>
      </x:c>
    </x:row>
    <x:row r="2015" ht="19" customHeight="1">
      <x:c r="A2015" s="11" t="str">
        <x:v>JNL-0002011</x:v>
      </x:c>
      <x:c r="B2015" s="11" t="str">
        <x:v>2026-03-05</x:v>
      </x:c>
      <x:c r="C2015" s="11" t="str">
        <x:v>デモ取引 2011</x:v>
      </x:c>
      <x:c r="D2015" s="11" t="str">
        <x:v>支払</x:v>
      </x:c>
      <x:c r="E2015" s="11" t="str">
        <x:v>SRC-0002011</x:v>
      </x:c>
      <x:c r="F2015" s="11" t="str">
        <x:v>承認済み</x:v>
      </x:c>
    </x:row>
    <x:row r="2016" ht="19" customHeight="1">
      <x:c r="A2016" s="11" t="str">
        <x:v>JNL-0002012</x:v>
      </x:c>
      <x:c r="B2016" s="11" t="str">
        <x:v>2026-03-06</x:v>
      </x:c>
      <x:c r="C2016" s="11" t="str">
        <x:v>デモ取引 2012</x:v>
      </x:c>
      <x:c r="D2016" s="11" t="str">
        <x:v>売上</x:v>
      </x:c>
      <x:c r="E2016" s="11" t="str">
        <x:v>SRC-0002012</x:v>
      </x:c>
      <x:c r="F2016" s="11" t="str">
        <x:v>承認済み</x:v>
      </x:c>
    </x:row>
    <x:row r="2017" ht="19" customHeight="1">
      <x:c r="A2017" s="11" t="str">
        <x:v>JNL-0002013</x:v>
      </x:c>
      <x:c r="B2017" s="11" t="str">
        <x:v>2026-03-07</x:v>
      </x:c>
      <x:c r="C2017" s="11" t="str">
        <x:v>デモ取引 2013</x:v>
      </x:c>
      <x:c r="D2017" s="11" t="str">
        <x:v>入金</x:v>
      </x:c>
      <x:c r="E2017" s="11" t="str">
        <x:v>SRC-0002013</x:v>
      </x:c>
      <x:c r="F2017" s="11" t="str">
        <x:v>承認済み</x:v>
      </x:c>
    </x:row>
    <x:row r="2018" ht="19" customHeight="1">
      <x:c r="A2018" s="11" t="str">
        <x:v>JNL-0002014</x:v>
      </x:c>
      <x:c r="B2018" s="11" t="str">
        <x:v>2026-03-08</x:v>
      </x:c>
      <x:c r="C2018" s="11" t="str">
        <x:v>デモ取引 2014</x:v>
      </x:c>
      <x:c r="D2018" s="11" t="str">
        <x:v>経費</x:v>
      </x:c>
      <x:c r="E2018" s="11" t="str">
        <x:v>SRC-0002014</x:v>
      </x:c>
      <x:c r="F2018" s="11" t="str">
        <x:v>承認済み</x:v>
      </x:c>
    </x:row>
    <x:row r="2019" ht="19" customHeight="1">
      <x:c r="A2019" s="11" t="str">
        <x:v>JNL-0002015</x:v>
      </x:c>
      <x:c r="B2019" s="11" t="str">
        <x:v>2026-03-09</x:v>
      </x:c>
      <x:c r="C2019" s="11" t="str">
        <x:v>デモ取引 2015</x:v>
      </x:c>
      <x:c r="D2019" s="11" t="str">
        <x:v>仕入</x:v>
      </x:c>
      <x:c r="E2019" s="11" t="str">
        <x:v>SRC-0002015</x:v>
      </x:c>
      <x:c r="F2019" s="11" t="str">
        <x:v>承認済み</x:v>
      </x:c>
    </x:row>
    <x:row r="2020" ht="19" customHeight="1">
      <x:c r="A2020" s="11" t="str">
        <x:v>JNL-0002016</x:v>
      </x:c>
      <x:c r="B2020" s="11" t="str">
        <x:v>2026-03-10</x:v>
      </x:c>
      <x:c r="C2020" s="11" t="str">
        <x:v>デモ取引 2016</x:v>
      </x:c>
      <x:c r="D2020" s="11" t="str">
        <x:v>売上</x:v>
      </x:c>
      <x:c r="E2020" s="11" t="str">
        <x:v>SRC-0002016</x:v>
      </x:c>
      <x:c r="F2020" s="11" t="str">
        <x:v>承認済み</x:v>
      </x:c>
    </x:row>
    <x:row r="2021" ht="19" customHeight="1">
      <x:c r="A2021" s="11" t="str">
        <x:v>JNL-0002017</x:v>
      </x:c>
      <x:c r="B2021" s="11" t="str">
        <x:v>2026-03-11</x:v>
      </x:c>
      <x:c r="C2021" s="11" t="str">
        <x:v>デモ取引 2017</x:v>
      </x:c>
      <x:c r="D2021" s="11" t="str">
        <x:v>仕入</x:v>
      </x:c>
      <x:c r="E2021" s="11" t="str">
        <x:v>SRC-0002017</x:v>
      </x:c>
      <x:c r="F2021" s="11" t="str">
        <x:v>承認済み</x:v>
      </x:c>
    </x:row>
    <x:row r="2022" ht="19" customHeight="1">
      <x:c r="A2022" s="11" t="str">
        <x:v>JNL-0002018</x:v>
      </x:c>
      <x:c r="B2022" s="11" t="str">
        <x:v>2026-03-12</x:v>
      </x:c>
      <x:c r="C2022" s="11" t="str">
        <x:v>デモ取引 2018</x:v>
      </x:c>
      <x:c r="D2022" s="11" t="str">
        <x:v>入金</x:v>
      </x:c>
      <x:c r="E2022" s="11" t="str">
        <x:v>SRC-0002018</x:v>
      </x:c>
      <x:c r="F2022" s="11" t="str">
        <x:v>承認済み</x:v>
      </x:c>
    </x:row>
    <x:row r="2023" ht="19" customHeight="1">
      <x:c r="A2023" s="11" t="str">
        <x:v>JNL-0002019</x:v>
      </x:c>
      <x:c r="B2023" s="11" t="str">
        <x:v>2026-03-13</x:v>
      </x:c>
      <x:c r="C2023" s="11" t="str">
        <x:v>デモ取引 2019</x:v>
      </x:c>
      <x:c r="D2023" s="11" t="str">
        <x:v>仕入</x:v>
      </x:c>
      <x:c r="E2023" s="11" t="str">
        <x:v>SRC-0002019</x:v>
      </x:c>
      <x:c r="F2023" s="11" t="str">
        <x:v>承認済み</x:v>
      </x:c>
    </x:row>
    <x:row r="2024" ht="19" customHeight="1">
      <x:c r="A2024" s="11" t="str">
        <x:v>JNL-0002020</x:v>
      </x:c>
      <x:c r="B2024" s="11" t="str">
        <x:v>2026-03-14</x:v>
      </x:c>
      <x:c r="C2024" s="11" t="str">
        <x:v>デモ取引 2020</x:v>
      </x:c>
      <x:c r="D2024" s="11" t="str">
        <x:v>入金</x:v>
      </x:c>
      <x:c r="E2024" s="11" t="str">
        <x:v>SRC-0002020</x:v>
      </x:c>
      <x:c r="F2024" s="11" t="str">
        <x:v>承認済み</x:v>
      </x:c>
    </x:row>
    <x:row r="2025" ht="19" customHeight="1">
      <x:c r="A2025" s="11" t="str">
        <x:v>JNL-0002021</x:v>
      </x:c>
      <x:c r="B2025" s="11" t="str">
        <x:v>2026-03-15</x:v>
      </x:c>
      <x:c r="C2025" s="11" t="str">
        <x:v>デモ取引 2021</x:v>
      </x:c>
      <x:c r="D2025" s="11" t="str">
        <x:v>売上</x:v>
      </x:c>
      <x:c r="E2025" s="11" t="str">
        <x:v>SRC-0002021</x:v>
      </x:c>
      <x:c r="F2025" s="11" t="str">
        <x:v>承認済み</x:v>
      </x:c>
    </x:row>
    <x:row r="2026" ht="19" customHeight="1">
      <x:c r="A2026" s="11" t="str">
        <x:v>JNL-0002022</x:v>
      </x:c>
      <x:c r="B2026" s="11" t="str">
        <x:v>2026-03-16</x:v>
      </x:c>
      <x:c r="C2026" s="11" t="str">
        <x:v>デモ取引 2022</x:v>
      </x:c>
      <x:c r="D2026" s="11" t="str">
        <x:v>支払</x:v>
      </x:c>
      <x:c r="E2026" s="11" t="str">
        <x:v>SRC-0002022</x:v>
      </x:c>
      <x:c r="F2026" s="11" t="str">
        <x:v>確認中</x:v>
      </x:c>
    </x:row>
    <x:row r="2027" ht="19" customHeight="1">
      <x:c r="A2027" s="11" t="str">
        <x:v>JNL-0002023</x:v>
      </x:c>
      <x:c r="B2027" s="11" t="str">
        <x:v>2026-03-17</x:v>
      </x:c>
      <x:c r="C2027" s="11" t="str">
        <x:v>デモ取引 2023</x:v>
      </x:c>
      <x:c r="D2027" s="11" t="str">
        <x:v>仕入</x:v>
      </x:c>
      <x:c r="E2027" s="11" t="str">
        <x:v>SRC-0002023</x:v>
      </x:c>
      <x:c r="F2027" s="11" t="str">
        <x:v>承認済み</x:v>
      </x:c>
    </x:row>
    <x:row r="2028" ht="19" customHeight="1">
      <x:c r="A2028" s="11" t="str">
        <x:v>JNL-0002024</x:v>
      </x:c>
      <x:c r="B2028" s="11" t="str">
        <x:v>2026-03-18</x:v>
      </x:c>
      <x:c r="C2028" s="11" t="str">
        <x:v>デモ取引 2024</x:v>
      </x:c>
      <x:c r="D2028" s="11" t="str">
        <x:v>入金</x:v>
      </x:c>
      <x:c r="E2028" s="11" t="str">
        <x:v>SRC-0002024</x:v>
      </x:c>
      <x:c r="F2028" s="11" t="str">
        <x:v>承認済み</x:v>
      </x:c>
    </x:row>
    <x:row r="2029" ht="19" customHeight="1">
      <x:c r="A2029" s="11" t="str">
        <x:v>JNL-0002025</x:v>
      </x:c>
      <x:c r="B2029" s="11" t="str">
        <x:v>2026-03-19</x:v>
      </x:c>
      <x:c r="C2029" s="11" t="str">
        <x:v>デモ取引 2025</x:v>
      </x:c>
      <x:c r="D2029" s="11" t="str">
        <x:v>支払</x:v>
      </x:c>
      <x:c r="E2029" s="11" t="str">
        <x:v>SRC-0002025</x:v>
      </x:c>
      <x:c r="F2029" s="11" t="str">
        <x:v>承認済み</x:v>
      </x:c>
    </x:row>
    <x:row r="2030" ht="19" customHeight="1">
      <x:c r="A2030" s="11" t="str">
        <x:v>JNL-0002026</x:v>
      </x:c>
      <x:c r="B2030" s="11" t="str">
        <x:v>2026-03-20</x:v>
      </x:c>
      <x:c r="C2030" s="11" t="str">
        <x:v>デモ取引 2026</x:v>
      </x:c>
      <x:c r="D2030" s="11" t="str">
        <x:v>売上</x:v>
      </x:c>
      <x:c r="E2030" s="11" t="str">
        <x:v>SRC-0002026</x:v>
      </x:c>
      <x:c r="F2030" s="11" t="str">
        <x:v>承認済み</x:v>
      </x:c>
    </x:row>
    <x:row r="2031" ht="19" customHeight="1">
      <x:c r="A2031" s="11" t="str">
        <x:v>JNL-0002027</x:v>
      </x:c>
      <x:c r="B2031" s="11" t="str">
        <x:v>2026-03-21</x:v>
      </x:c>
      <x:c r="C2031" s="11" t="str">
        <x:v>デモ取引 2027</x:v>
      </x:c>
      <x:c r="D2031" s="11" t="str">
        <x:v>支払</x:v>
      </x:c>
      <x:c r="E2031" s="11" t="str">
        <x:v>SRC-0002027</x:v>
      </x:c>
      <x:c r="F2031" s="11" t="str">
        <x:v>承認済み</x:v>
      </x:c>
    </x:row>
    <x:row r="2032" ht="19" customHeight="1">
      <x:c r="A2032" s="11" t="str">
        <x:v>JNL-0002028</x:v>
      </x:c>
      <x:c r="B2032" s="11" t="str">
        <x:v>2026-03-22</x:v>
      </x:c>
      <x:c r="C2032" s="11" t="str">
        <x:v>デモ取引 2028</x:v>
      </x:c>
      <x:c r="D2032" s="11" t="str">
        <x:v>支払</x:v>
      </x:c>
      <x:c r="E2032" s="11" t="str">
        <x:v>SRC-0002028</x:v>
      </x:c>
      <x:c r="F2032" s="11" t="str">
        <x:v>承認済み</x:v>
      </x:c>
    </x:row>
    <x:row r="2033" ht="19" customHeight="1">
      <x:c r="A2033" s="11" t="str">
        <x:v>JNL-0002029</x:v>
      </x:c>
      <x:c r="B2033" s="11" t="str">
        <x:v>2026-03-23</x:v>
      </x:c>
      <x:c r="C2033" s="11" t="str">
        <x:v>デモ取引 2029</x:v>
      </x:c>
      <x:c r="D2033" s="11" t="str">
        <x:v>入金</x:v>
      </x:c>
      <x:c r="E2033" s="11" t="str">
        <x:v>SRC-0002029</x:v>
      </x:c>
      <x:c r="F2033" s="11" t="str">
        <x:v>承認済み</x:v>
      </x:c>
    </x:row>
    <x:row r="2034" ht="19" customHeight="1">
      <x:c r="A2034" s="11" t="str">
        <x:v>JNL-0002030</x:v>
      </x:c>
      <x:c r="B2034" s="11" t="str">
        <x:v>2026-03-24</x:v>
      </x:c>
      <x:c r="C2034" s="11" t="str">
        <x:v>デモ取引 2030</x:v>
      </x:c>
      <x:c r="D2034" s="11" t="str">
        <x:v>入金</x:v>
      </x:c>
      <x:c r="E2034" s="11" t="str">
        <x:v>SRC-0002030</x:v>
      </x:c>
      <x:c r="F2034" s="11" t="str">
        <x:v>承認済み</x:v>
      </x:c>
    </x:row>
    <x:row r="2035" ht="19" customHeight="1">
      <x:c r="A2035" s="11" t="str">
        <x:v>JNL-0002031</x:v>
      </x:c>
      <x:c r="B2035" s="11" t="str">
        <x:v>2026-03-25</x:v>
      </x:c>
      <x:c r="C2035" s="11" t="str">
        <x:v>デモ取引 2031</x:v>
      </x:c>
      <x:c r="D2035" s="11" t="str">
        <x:v>入金</x:v>
      </x:c>
      <x:c r="E2035" s="11" t="str">
        <x:v>SRC-0002031</x:v>
      </x:c>
      <x:c r="F2035" s="11" t="str">
        <x:v>承認済み</x:v>
      </x:c>
    </x:row>
    <x:row r="2036" ht="19" customHeight="1">
      <x:c r="A2036" s="11" t="str">
        <x:v>JNL-0002032</x:v>
      </x:c>
      <x:c r="B2036" s="11" t="str">
        <x:v>2026-03-26</x:v>
      </x:c>
      <x:c r="C2036" s="11" t="str">
        <x:v>デモ取引 2032</x:v>
      </x:c>
      <x:c r="D2036" s="11" t="str">
        <x:v>支払</x:v>
      </x:c>
      <x:c r="E2036" s="11" t="str">
        <x:v>SRC-0002032</x:v>
      </x:c>
      <x:c r="F2036" s="11" t="str">
        <x:v>承認済み</x:v>
      </x:c>
    </x:row>
    <x:row r="2037" ht="19" customHeight="1">
      <x:c r="A2037" s="11" t="str">
        <x:v>JNL-0002033</x:v>
      </x:c>
      <x:c r="B2037" s="11" t="str">
        <x:v>2026-03-27</x:v>
      </x:c>
      <x:c r="C2037" s="11" t="str">
        <x:v>デモ取引 2033</x:v>
      </x:c>
      <x:c r="D2037" s="11" t="str">
        <x:v>支払</x:v>
      </x:c>
      <x:c r="E2037" s="11" t="str">
        <x:v>SRC-0002033</x:v>
      </x:c>
      <x:c r="F2037" s="11" t="str">
        <x:v>承認済み</x:v>
      </x:c>
    </x:row>
    <x:row r="2038" ht="19" customHeight="1">
      <x:c r="A2038" s="11" t="str">
        <x:v>JNL-0002034</x:v>
      </x:c>
      <x:c r="B2038" s="11" t="str">
        <x:v>2026-03-28</x:v>
      </x:c>
      <x:c r="C2038" s="11" t="str">
        <x:v>デモ取引 2034</x:v>
      </x:c>
      <x:c r="D2038" s="11" t="str">
        <x:v>支払</x:v>
      </x:c>
      <x:c r="E2038" s="11" t="str">
        <x:v>SRC-0002034</x:v>
      </x:c>
      <x:c r="F2038" s="11" t="str">
        <x:v>承認済み</x:v>
      </x:c>
    </x:row>
    <x:row r="2039" ht="19" customHeight="1">
      <x:c r="A2039" s="11" t="str">
        <x:v>JNL-0002035</x:v>
      </x:c>
      <x:c r="B2039" s="11" t="str">
        <x:v>2026-03-29</x:v>
      </x:c>
      <x:c r="C2039" s="11" t="str">
        <x:v>デモ取引 2035</x:v>
      </x:c>
      <x:c r="D2039" s="11" t="str">
        <x:v>支払</x:v>
      </x:c>
      <x:c r="E2039" s="11" t="str">
        <x:v>SRC-0002035</x:v>
      </x:c>
      <x:c r="F2039" s="11" t="str">
        <x:v>承認済み</x:v>
      </x:c>
    </x:row>
    <x:row r="2040" ht="19" customHeight="1">
      <x:c r="A2040" s="11" t="str">
        <x:v>JNL-0002036</x:v>
      </x:c>
      <x:c r="B2040" s="11" t="str">
        <x:v>2026-03-30</x:v>
      </x:c>
      <x:c r="C2040" s="11" t="str">
        <x:v>デモ取引 2036</x:v>
      </x:c>
      <x:c r="D2040" s="11" t="str">
        <x:v>経費</x:v>
      </x:c>
      <x:c r="E2040" s="11" t="str">
        <x:v>SRC-0002036</x:v>
      </x:c>
      <x:c r="F2040" s="11" t="str">
        <x:v>承認済み</x:v>
      </x:c>
    </x:row>
    <x:row r="2041" ht="19" customHeight="1">
      <x:c r="A2041" s="11" t="str">
        <x:v>JNL-0002037</x:v>
      </x:c>
      <x:c r="B2041" s="11" t="str">
        <x:v>2026-03-31</x:v>
      </x:c>
      <x:c r="C2041" s="11" t="str">
        <x:v>デモ取引 2037</x:v>
      </x:c>
      <x:c r="D2041" s="11" t="str">
        <x:v>支払</x:v>
      </x:c>
      <x:c r="E2041" s="11" t="str">
        <x:v>SRC-0002037</x:v>
      </x:c>
      <x:c r="F2041" s="11" t="str">
        <x:v>承認済み</x:v>
      </x:c>
    </x:row>
    <x:row r="2042" ht="19" customHeight="1">
      <x:c r="A2042" s="11" t="str">
        <x:v>JNL-0002038</x:v>
      </x:c>
      <x:c r="B2042" s="11" t="str">
        <x:v>2026-04-01</x:v>
      </x:c>
      <x:c r="C2042" s="11" t="str">
        <x:v>デモ取引 2038</x:v>
      </x:c>
      <x:c r="D2042" s="11" t="str">
        <x:v>経費</x:v>
      </x:c>
      <x:c r="E2042" s="11" t="str">
        <x:v>SRC-0002038</x:v>
      </x:c>
      <x:c r="F2042" s="11" t="str">
        <x:v>承認済み</x:v>
      </x:c>
    </x:row>
    <x:row r="2043" ht="19" customHeight="1">
      <x:c r="A2043" s="11" t="str">
        <x:v>JNL-0002039</x:v>
      </x:c>
      <x:c r="B2043" s="11" t="str">
        <x:v>2026-04-02</x:v>
      </x:c>
      <x:c r="C2043" s="11" t="str">
        <x:v>デモ取引 2039</x:v>
      </x:c>
      <x:c r="D2043" s="11" t="str">
        <x:v>売上</x:v>
      </x:c>
      <x:c r="E2043" s="11" t="str">
        <x:v>SRC-0002039</x:v>
      </x:c>
      <x:c r="F2043" s="11" t="str">
        <x:v>承認済み</x:v>
      </x:c>
    </x:row>
    <x:row r="2044" ht="19" customHeight="1">
      <x:c r="A2044" s="11" t="str">
        <x:v>JNL-0002040</x:v>
      </x:c>
      <x:c r="B2044" s="11" t="str">
        <x:v>2026-04-03</x:v>
      </x:c>
      <x:c r="C2044" s="11" t="str">
        <x:v>デモ取引 2040</x:v>
      </x:c>
      <x:c r="D2044" s="11" t="str">
        <x:v>経費</x:v>
      </x:c>
      <x:c r="E2044" s="11" t="str">
        <x:v>SRC-0002040</x:v>
      </x:c>
      <x:c r="F2044" s="11" t="str">
        <x:v>承認済み</x:v>
      </x:c>
    </x:row>
    <x:row r="2045" ht="19" customHeight="1">
      <x:c r="A2045" s="11" t="str">
        <x:v>JNL-0002041</x:v>
      </x:c>
      <x:c r="B2045" s="11" t="str">
        <x:v>2026-04-04</x:v>
      </x:c>
      <x:c r="C2045" s="11" t="str">
        <x:v>デモ取引 2041</x:v>
      </x:c>
      <x:c r="D2045" s="11" t="str">
        <x:v>経費</x:v>
      </x:c>
      <x:c r="E2045" s="11" t="str">
        <x:v>SRC-0002041</x:v>
      </x:c>
      <x:c r="F2045" s="11" t="str">
        <x:v>承認済み</x:v>
      </x:c>
    </x:row>
    <x:row r="2046" ht="19" customHeight="1">
      <x:c r="A2046" s="11" t="str">
        <x:v>JNL-0002042</x:v>
      </x:c>
      <x:c r="B2046" s="11" t="str">
        <x:v>2026-04-05</x:v>
      </x:c>
      <x:c r="C2046" s="11" t="str">
        <x:v>デモ取引 2042</x:v>
      </x:c>
      <x:c r="D2046" s="11" t="str">
        <x:v>入金</x:v>
      </x:c>
      <x:c r="E2046" s="11" t="str">
        <x:v>SRC-0002042</x:v>
      </x:c>
      <x:c r="F2046" s="11" t="str">
        <x:v>承認済み</x:v>
      </x:c>
    </x:row>
    <x:row r="2047" ht="19" customHeight="1">
      <x:c r="A2047" s="11" t="str">
        <x:v>JNL-0002043</x:v>
      </x:c>
      <x:c r="B2047" s="11" t="str">
        <x:v>2026-04-06</x:v>
      </x:c>
      <x:c r="C2047" s="11" t="str">
        <x:v>デモ取引 2043</x:v>
      </x:c>
      <x:c r="D2047" s="11" t="str">
        <x:v>入金</x:v>
      </x:c>
      <x:c r="E2047" s="11" t="str">
        <x:v>SRC-0002043</x:v>
      </x:c>
      <x:c r="F2047" s="11" t="str">
        <x:v>承認済み</x:v>
      </x:c>
    </x:row>
    <x:row r="2048" ht="19" customHeight="1">
      <x:c r="A2048" s="11" t="str">
        <x:v>JNL-0002044</x:v>
      </x:c>
      <x:c r="B2048" s="11" t="str">
        <x:v>2026-04-07</x:v>
      </x:c>
      <x:c r="C2048" s="11" t="str">
        <x:v>デモ取引 2044</x:v>
      </x:c>
      <x:c r="D2048" s="11" t="str">
        <x:v>経費</x:v>
      </x:c>
      <x:c r="E2048" s="11" t="str">
        <x:v>SRC-0002044</x:v>
      </x:c>
      <x:c r="F2048" s="11" t="str">
        <x:v>承認済み</x:v>
      </x:c>
    </x:row>
    <x:row r="2049" ht="19" customHeight="1">
      <x:c r="A2049" s="11" t="str">
        <x:v>JNL-0002045</x:v>
      </x:c>
      <x:c r="B2049" s="11" t="str">
        <x:v>2026-04-08</x:v>
      </x:c>
      <x:c r="C2049" s="11" t="str">
        <x:v>デモ取引 2045</x:v>
      </x:c>
      <x:c r="D2049" s="11" t="str">
        <x:v>入金</x:v>
      </x:c>
      <x:c r="E2049" s="11" t="str">
        <x:v>SRC-0002045</x:v>
      </x:c>
      <x:c r="F2049" s="11" t="str">
        <x:v>承認済み</x:v>
      </x:c>
    </x:row>
    <x:row r="2050" ht="19" customHeight="1">
      <x:c r="A2050" s="11" t="str">
        <x:v>JNL-0002046</x:v>
      </x:c>
      <x:c r="B2050" s="11" t="str">
        <x:v>2026-04-09</x:v>
      </x:c>
      <x:c r="C2050" s="11" t="str">
        <x:v>デモ取引 2046</x:v>
      </x:c>
      <x:c r="D2050" s="11" t="str">
        <x:v>入金</x:v>
      </x:c>
      <x:c r="E2050" s="11" t="str">
        <x:v>SRC-0002046</x:v>
      </x:c>
      <x:c r="F2050" s="11" t="str">
        <x:v>承認済み</x:v>
      </x:c>
    </x:row>
    <x:row r="2051" ht="19" customHeight="1">
      <x:c r="A2051" s="11" t="str">
        <x:v>JNL-0002047</x:v>
      </x:c>
      <x:c r="B2051" s="11" t="str">
        <x:v>2026-04-10</x:v>
      </x:c>
      <x:c r="C2051" s="11" t="str">
        <x:v>デモ取引 2047</x:v>
      </x:c>
      <x:c r="D2051" s="11" t="str">
        <x:v>経費</x:v>
      </x:c>
      <x:c r="E2051" s="11" t="str">
        <x:v>SRC-0002047</x:v>
      </x:c>
      <x:c r="F2051" s="11" t="str">
        <x:v>承認済み</x:v>
      </x:c>
    </x:row>
    <x:row r="2052" ht="19" customHeight="1">
      <x:c r="A2052" s="11" t="str">
        <x:v>JNL-0002048</x:v>
      </x:c>
      <x:c r="B2052" s="11" t="str">
        <x:v>2026-04-11</x:v>
      </x:c>
      <x:c r="C2052" s="11" t="str">
        <x:v>デモ取引 2048</x:v>
      </x:c>
      <x:c r="D2052" s="11" t="str">
        <x:v>売上</x:v>
      </x:c>
      <x:c r="E2052" s="11" t="str">
        <x:v>SRC-0002048</x:v>
      </x:c>
      <x:c r="F2052" s="11" t="str">
        <x:v>承認済み</x:v>
      </x:c>
    </x:row>
    <x:row r="2053" ht="19" customHeight="1">
      <x:c r="A2053" s="11" t="str">
        <x:v>JNL-0002049</x:v>
      </x:c>
      <x:c r="B2053" s="11" t="str">
        <x:v>2026-04-12</x:v>
      </x:c>
      <x:c r="C2053" s="11" t="str">
        <x:v>デモ取引 2049</x:v>
      </x:c>
      <x:c r="D2053" s="11" t="str">
        <x:v>仕入</x:v>
      </x:c>
      <x:c r="E2053" s="11" t="str">
        <x:v>SRC-0002049</x:v>
      </x:c>
      <x:c r="F2053" s="11" t="str">
        <x:v>承認済み</x:v>
      </x:c>
    </x:row>
    <x:row r="2054" ht="19" customHeight="1">
      <x:c r="A2054" s="11" t="str">
        <x:v>JNL-0002050</x:v>
      </x:c>
      <x:c r="B2054" s="11" t="str">
        <x:v>2026-04-13</x:v>
      </x:c>
      <x:c r="C2054" s="11" t="str">
        <x:v>デモ取引 2050</x:v>
      </x:c>
      <x:c r="D2054" s="11" t="str">
        <x:v>経費</x:v>
      </x:c>
      <x:c r="E2054" s="11" t="str">
        <x:v>SRC-0002050</x:v>
      </x:c>
      <x:c r="F2054" s="11" t="str">
        <x:v>承認済み</x:v>
      </x:c>
    </x:row>
    <x:row r="2055" ht="19" customHeight="1">
      <x:c r="A2055" s="11" t="str">
        <x:v>JNL-0002051</x:v>
      </x:c>
      <x:c r="B2055" s="11" t="str">
        <x:v>2026-04-14</x:v>
      </x:c>
      <x:c r="C2055" s="11" t="str">
        <x:v>デモ取引 2051</x:v>
      </x:c>
      <x:c r="D2055" s="11" t="str">
        <x:v>売上</x:v>
      </x:c>
      <x:c r="E2055" s="11" t="str">
        <x:v>SRC-0002051</x:v>
      </x:c>
      <x:c r="F2055" s="11" t="str">
        <x:v>承認済み</x:v>
      </x:c>
    </x:row>
    <x:row r="2056" ht="19" customHeight="1">
      <x:c r="A2056" s="11" t="str">
        <x:v>JNL-0002052</x:v>
      </x:c>
      <x:c r="B2056" s="11" t="str">
        <x:v>2026-04-15</x:v>
      </x:c>
      <x:c r="C2056" s="11" t="str">
        <x:v>デモ取引 2052</x:v>
      </x:c>
      <x:c r="D2056" s="11" t="str">
        <x:v>仕入</x:v>
      </x:c>
      <x:c r="E2056" s="11" t="str">
        <x:v>SRC-0002052</x:v>
      </x:c>
      <x:c r="F2056" s="11" t="str">
        <x:v>承認済み</x:v>
      </x:c>
    </x:row>
    <x:row r="2057" ht="19" customHeight="1">
      <x:c r="A2057" s="11" t="str">
        <x:v>JNL-0002053</x:v>
      </x:c>
      <x:c r="B2057" s="11" t="str">
        <x:v>2026-04-16</x:v>
      </x:c>
      <x:c r="C2057" s="11" t="str">
        <x:v>デモ取引 2053</x:v>
      </x:c>
      <x:c r="D2057" s="11" t="str">
        <x:v>支払</x:v>
      </x:c>
      <x:c r="E2057" s="11" t="str">
        <x:v>SRC-0002053</x:v>
      </x:c>
      <x:c r="F2057" s="11" t="str">
        <x:v>承認済み</x:v>
      </x:c>
    </x:row>
    <x:row r="2058" ht="19" customHeight="1">
      <x:c r="A2058" s="11" t="str">
        <x:v>JNL-0002054</x:v>
      </x:c>
      <x:c r="B2058" s="11" t="str">
        <x:v>2026-04-17</x:v>
      </x:c>
      <x:c r="C2058" s="11" t="str">
        <x:v>デモ取引 2054</x:v>
      </x:c>
      <x:c r="D2058" s="11" t="str">
        <x:v>経費</x:v>
      </x:c>
      <x:c r="E2058" s="11" t="str">
        <x:v>SRC-0002054</x:v>
      </x:c>
      <x:c r="F2058" s="11" t="str">
        <x:v>承認済み</x:v>
      </x:c>
    </x:row>
    <x:row r="2059" ht="19" customHeight="1">
      <x:c r="A2059" s="11" t="str">
        <x:v>JNL-0002055</x:v>
      </x:c>
      <x:c r="B2059" s="11" t="str">
        <x:v>2026-04-18</x:v>
      </x:c>
      <x:c r="C2059" s="11" t="str">
        <x:v>デモ取引 2055</x:v>
      </x:c>
      <x:c r="D2059" s="11" t="str">
        <x:v>経費</x:v>
      </x:c>
      <x:c r="E2059" s="11" t="str">
        <x:v>SRC-0002055</x:v>
      </x:c>
      <x:c r="F2059" s="11" t="str">
        <x:v>承認済み</x:v>
      </x:c>
    </x:row>
    <x:row r="2060" ht="19" customHeight="1">
      <x:c r="A2060" s="11" t="str">
        <x:v>JNL-0002056</x:v>
      </x:c>
      <x:c r="B2060" s="11" t="str">
        <x:v>2026-04-19</x:v>
      </x:c>
      <x:c r="C2060" s="11" t="str">
        <x:v>デモ取引 2056</x:v>
      </x:c>
      <x:c r="D2060" s="11" t="str">
        <x:v>仕入</x:v>
      </x:c>
      <x:c r="E2060" s="11" t="str">
        <x:v>SRC-0002056</x:v>
      </x:c>
      <x:c r="F2060" s="11" t="str">
        <x:v>承認済み</x:v>
      </x:c>
    </x:row>
    <x:row r="2061" ht="19" customHeight="1">
      <x:c r="A2061" s="11" t="str">
        <x:v>JNL-0002057</x:v>
      </x:c>
      <x:c r="B2061" s="11" t="str">
        <x:v>2026-04-20</x:v>
      </x:c>
      <x:c r="C2061" s="11" t="str">
        <x:v>デモ取引 2057</x:v>
      </x:c>
      <x:c r="D2061" s="11" t="str">
        <x:v>経費</x:v>
      </x:c>
      <x:c r="E2061" s="11" t="str">
        <x:v>SRC-0002057</x:v>
      </x:c>
      <x:c r="F2061" s="11" t="str">
        <x:v>承認済み</x:v>
      </x:c>
    </x:row>
    <x:row r="2062" ht="19" customHeight="1">
      <x:c r="A2062" s="11" t="str">
        <x:v>JNL-0002058</x:v>
      </x:c>
      <x:c r="B2062" s="11" t="str">
        <x:v>2026-04-21</x:v>
      </x:c>
      <x:c r="C2062" s="11" t="str">
        <x:v>デモ取引 2058</x:v>
      </x:c>
      <x:c r="D2062" s="11" t="str">
        <x:v>仕入</x:v>
      </x:c>
      <x:c r="E2062" s="11" t="str">
        <x:v>SRC-0002058</x:v>
      </x:c>
      <x:c r="F2062" s="11" t="str">
        <x:v>承認済み</x:v>
      </x:c>
    </x:row>
    <x:row r="2063" ht="19" customHeight="1">
      <x:c r="A2063" s="11" t="str">
        <x:v>JNL-0002059</x:v>
      </x:c>
      <x:c r="B2063" s="11" t="str">
        <x:v>2026-04-22</x:v>
      </x:c>
      <x:c r="C2063" s="11" t="str">
        <x:v>デモ取引 2059</x:v>
      </x:c>
      <x:c r="D2063" s="11" t="str">
        <x:v>入金</x:v>
      </x:c>
      <x:c r="E2063" s="11" t="str">
        <x:v>SRC-0002059</x:v>
      </x:c>
      <x:c r="F2063" s="11" t="str">
        <x:v>承認済み</x:v>
      </x:c>
    </x:row>
    <x:row r="2064" ht="19" customHeight="1">
      <x:c r="A2064" s="11" t="str">
        <x:v>JNL-0002060</x:v>
      </x:c>
      <x:c r="B2064" s="11" t="str">
        <x:v>2026-04-23</x:v>
      </x:c>
      <x:c r="C2064" s="11" t="str">
        <x:v>デモ取引 2060</x:v>
      </x:c>
      <x:c r="D2064" s="11" t="str">
        <x:v>支払</x:v>
      </x:c>
      <x:c r="E2064" s="11" t="str">
        <x:v>SRC-0002060</x:v>
      </x:c>
      <x:c r="F2064" s="11" t="str">
        <x:v>承認済み</x:v>
      </x:c>
    </x:row>
    <x:row r="2065" ht="19" customHeight="1">
      <x:c r="A2065" s="11" t="str">
        <x:v>JNL-0002061</x:v>
      </x:c>
      <x:c r="B2065" s="11" t="str">
        <x:v>2026-04-24</x:v>
      </x:c>
      <x:c r="C2065" s="11" t="str">
        <x:v>デモ取引 2061</x:v>
      </x:c>
      <x:c r="D2065" s="11" t="str">
        <x:v>入金</x:v>
      </x:c>
      <x:c r="E2065" s="11" t="str">
        <x:v>SRC-0002061</x:v>
      </x:c>
      <x:c r="F2065" s="11" t="str">
        <x:v>承認済み</x:v>
      </x:c>
    </x:row>
    <x:row r="2066" ht="19" customHeight="1">
      <x:c r="A2066" s="11" t="str">
        <x:v>JNL-0002062</x:v>
      </x:c>
      <x:c r="B2066" s="11" t="str">
        <x:v>2026-04-25</x:v>
      </x:c>
      <x:c r="C2066" s="11" t="str">
        <x:v>デモ取引 2062</x:v>
      </x:c>
      <x:c r="D2066" s="11" t="str">
        <x:v>仕入</x:v>
      </x:c>
      <x:c r="E2066" s="11" t="str">
        <x:v>SRC-0002062</x:v>
      </x:c>
      <x:c r="F2066" s="11" t="str">
        <x:v>承認済み</x:v>
      </x:c>
    </x:row>
    <x:row r="2067" ht="19" customHeight="1">
      <x:c r="A2067" s="11" t="str">
        <x:v>JNL-0002063</x:v>
      </x:c>
      <x:c r="B2067" s="11" t="str">
        <x:v>2026-04-26</x:v>
      </x:c>
      <x:c r="C2067" s="11" t="str">
        <x:v>デモ取引 2063</x:v>
      </x:c>
      <x:c r="D2067" s="11" t="str">
        <x:v>売上</x:v>
      </x:c>
      <x:c r="E2067" s="11" t="str">
        <x:v>SRC-0002063</x:v>
      </x:c>
      <x:c r="F2067" s="11" t="str">
        <x:v>承認済み</x:v>
      </x:c>
    </x:row>
    <x:row r="2068" ht="19" customHeight="1">
      <x:c r="A2068" s="11" t="str">
        <x:v>JNL-0002064</x:v>
      </x:c>
      <x:c r="B2068" s="11" t="str">
        <x:v>2026-04-27</x:v>
      </x:c>
      <x:c r="C2068" s="11" t="str">
        <x:v>デモ取引 2064</x:v>
      </x:c>
      <x:c r="D2068" s="11" t="str">
        <x:v>支払</x:v>
      </x:c>
      <x:c r="E2068" s="11" t="str">
        <x:v>SRC-0002064</x:v>
      </x:c>
      <x:c r="F2068" s="11" t="str">
        <x:v>承認済み</x:v>
      </x:c>
    </x:row>
    <x:row r="2069" ht="19" customHeight="1">
      <x:c r="A2069" s="11" t="str">
        <x:v>JNL-0002065</x:v>
      </x:c>
      <x:c r="B2069" s="11" t="str">
        <x:v>2026-04-28</x:v>
      </x:c>
      <x:c r="C2069" s="11" t="str">
        <x:v>デモ取引 2065</x:v>
      </x:c>
      <x:c r="D2069" s="11" t="str">
        <x:v>仕入</x:v>
      </x:c>
      <x:c r="E2069" s="11" t="str">
        <x:v>SRC-0002065</x:v>
      </x:c>
      <x:c r="F2069" s="11" t="str">
        <x:v>確認中</x:v>
      </x:c>
    </x:row>
    <x:row r="2070" ht="19" customHeight="1">
      <x:c r="A2070" s="11" t="str">
        <x:v>JNL-0002066</x:v>
      </x:c>
      <x:c r="B2070" s="11" t="str">
        <x:v>2026-04-29</x:v>
      </x:c>
      <x:c r="C2070" s="11" t="str">
        <x:v>デモ取引 2066</x:v>
      </x:c>
      <x:c r="D2070" s="11" t="str">
        <x:v>支払</x:v>
      </x:c>
      <x:c r="E2070" s="11" t="str">
        <x:v>SRC-0002066</x:v>
      </x:c>
      <x:c r="F2070" s="11" t="str">
        <x:v>承認済み</x:v>
      </x:c>
    </x:row>
    <x:row r="2071" ht="19" customHeight="1">
      <x:c r="A2071" s="11" t="str">
        <x:v>JNL-0002067</x:v>
      </x:c>
      <x:c r="B2071" s="11" t="str">
        <x:v>2026-04-30</x:v>
      </x:c>
      <x:c r="C2071" s="11" t="str">
        <x:v>デモ取引 2067</x:v>
      </x:c>
      <x:c r="D2071" s="11" t="str">
        <x:v>支払</x:v>
      </x:c>
      <x:c r="E2071" s="11" t="str">
        <x:v>SRC-0002067</x:v>
      </x:c>
      <x:c r="F2071" s="11" t="str">
        <x:v>承認済み</x:v>
      </x:c>
    </x:row>
    <x:row r="2072" ht="19" customHeight="1">
      <x:c r="A2072" s="11" t="str">
        <x:v>JNL-0002068</x:v>
      </x:c>
      <x:c r="B2072" s="11" t="str">
        <x:v>2026-05-01</x:v>
      </x:c>
      <x:c r="C2072" s="11" t="str">
        <x:v>デモ取引 2068</x:v>
      </x:c>
      <x:c r="D2072" s="11" t="str">
        <x:v>仕入</x:v>
      </x:c>
      <x:c r="E2072" s="11" t="str">
        <x:v>SRC-0002068</x:v>
      </x:c>
      <x:c r="F2072" s="11" t="str">
        <x:v>承認済み</x:v>
      </x:c>
    </x:row>
    <x:row r="2073" ht="19" customHeight="1">
      <x:c r="A2073" s="11" t="str">
        <x:v>JNL-0002069</x:v>
      </x:c>
      <x:c r="B2073" s="11" t="str">
        <x:v>2026-05-02</x:v>
      </x:c>
      <x:c r="C2073" s="11" t="str">
        <x:v>デモ取引 2069</x:v>
      </x:c>
      <x:c r="D2073" s="11" t="str">
        <x:v>売上</x:v>
      </x:c>
      <x:c r="E2073" s="11" t="str">
        <x:v>SRC-0002069</x:v>
      </x:c>
      <x:c r="F2073" s="11" t="str">
        <x:v>承認済み</x:v>
      </x:c>
    </x:row>
    <x:row r="2074" ht="19" customHeight="1">
      <x:c r="A2074" s="11" t="str">
        <x:v>JNL-0002070</x:v>
      </x:c>
      <x:c r="B2074" s="11" t="str">
        <x:v>2026-05-03</x:v>
      </x:c>
      <x:c r="C2074" s="11" t="str">
        <x:v>デモ取引 2070</x:v>
      </x:c>
      <x:c r="D2074" s="11" t="str">
        <x:v>経費</x:v>
      </x:c>
      <x:c r="E2074" s="11" t="str">
        <x:v>SRC-0002070</x:v>
      </x:c>
      <x:c r="F2074" s="11" t="str">
        <x:v>承認済み</x:v>
      </x:c>
    </x:row>
    <x:row r="2075" ht="19" customHeight="1">
      <x:c r="A2075" s="11" t="str">
        <x:v>JNL-0002071</x:v>
      </x:c>
      <x:c r="B2075" s="11" t="str">
        <x:v>2026-05-04</x:v>
      </x:c>
      <x:c r="C2075" s="11" t="str">
        <x:v>デモ取引 2071</x:v>
      </x:c>
      <x:c r="D2075" s="11" t="str">
        <x:v>経費</x:v>
      </x:c>
      <x:c r="E2075" s="11" t="str">
        <x:v>SRC-0002071</x:v>
      </x:c>
      <x:c r="F2075" s="11" t="str">
        <x:v>承認済み</x:v>
      </x:c>
    </x:row>
    <x:row r="2076" ht="19" customHeight="1">
      <x:c r="A2076" s="11" t="str">
        <x:v>JNL-0002072</x:v>
      </x:c>
      <x:c r="B2076" s="11" t="str">
        <x:v>2026-05-05</x:v>
      </x:c>
      <x:c r="C2076" s="11" t="str">
        <x:v>デモ取引 2072</x:v>
      </x:c>
      <x:c r="D2076" s="11" t="str">
        <x:v>支払</x:v>
      </x:c>
      <x:c r="E2076" s="11" t="str">
        <x:v>SRC-0002072</x:v>
      </x:c>
      <x:c r="F2076" s="11" t="str">
        <x:v>承認済み</x:v>
      </x:c>
    </x:row>
    <x:row r="2077" ht="19" customHeight="1">
      <x:c r="A2077" s="11" t="str">
        <x:v>JNL-0002073</x:v>
      </x:c>
      <x:c r="B2077" s="11" t="str">
        <x:v>2026-05-06</x:v>
      </x:c>
      <x:c r="C2077" s="11" t="str">
        <x:v>デモ取引 2073</x:v>
      </x:c>
      <x:c r="D2077" s="11" t="str">
        <x:v>経費</x:v>
      </x:c>
      <x:c r="E2077" s="11" t="str">
        <x:v>SRC-0002073</x:v>
      </x:c>
      <x:c r="F2077" s="11" t="str">
        <x:v>承認済み</x:v>
      </x:c>
    </x:row>
    <x:row r="2078" ht="19" customHeight="1">
      <x:c r="A2078" s="11" t="str">
        <x:v>JNL-0002074</x:v>
      </x:c>
      <x:c r="B2078" s="11" t="str">
        <x:v>2026-05-07</x:v>
      </x:c>
      <x:c r="C2078" s="11" t="str">
        <x:v>デモ取引 2074</x:v>
      </x:c>
      <x:c r="D2078" s="11" t="str">
        <x:v>支払</x:v>
      </x:c>
      <x:c r="E2078" s="11" t="str">
        <x:v>SRC-0002074</x:v>
      </x:c>
      <x:c r="F2078" s="11" t="str">
        <x:v>承認済み</x:v>
      </x:c>
    </x:row>
    <x:row r="2079" ht="19" customHeight="1">
      <x:c r="A2079" s="11" t="str">
        <x:v>JNL-0002075</x:v>
      </x:c>
      <x:c r="B2079" s="11" t="str">
        <x:v>2026-05-08</x:v>
      </x:c>
      <x:c r="C2079" s="11" t="str">
        <x:v>デモ取引 2075</x:v>
      </x:c>
      <x:c r="D2079" s="11" t="str">
        <x:v>経費</x:v>
      </x:c>
      <x:c r="E2079" s="11" t="str">
        <x:v>SRC-0002075</x:v>
      </x:c>
      <x:c r="F2079" s="11" t="str">
        <x:v>承認済み</x:v>
      </x:c>
    </x:row>
    <x:row r="2080" ht="19" customHeight="1">
      <x:c r="A2080" s="11" t="str">
        <x:v>JNL-0002076</x:v>
      </x:c>
      <x:c r="B2080" s="11" t="str">
        <x:v>2026-05-09</x:v>
      </x:c>
      <x:c r="C2080" s="11" t="str">
        <x:v>デモ取引 2076</x:v>
      </x:c>
      <x:c r="D2080" s="11" t="str">
        <x:v>入金</x:v>
      </x:c>
      <x:c r="E2080" s="11" t="str">
        <x:v>SRC-0002076</x:v>
      </x:c>
      <x:c r="F2080" s="11" t="str">
        <x:v>承認済み</x:v>
      </x:c>
    </x:row>
    <x:row r="2081" ht="19" customHeight="1">
      <x:c r="A2081" s="11" t="str">
        <x:v>JNL-0002077</x:v>
      </x:c>
      <x:c r="B2081" s="11" t="str">
        <x:v>2026-05-10</x:v>
      </x:c>
      <x:c r="C2081" s="11" t="str">
        <x:v>デモ取引 2077</x:v>
      </x:c>
      <x:c r="D2081" s="11" t="str">
        <x:v>経費</x:v>
      </x:c>
      <x:c r="E2081" s="11" t="str">
        <x:v>SRC-0002077</x:v>
      </x:c>
      <x:c r="F2081" s="11" t="str">
        <x:v>承認済み</x:v>
      </x:c>
    </x:row>
    <x:row r="2082" ht="19" customHeight="1">
      <x:c r="A2082" s="11" t="str">
        <x:v>JNL-0002078</x:v>
      </x:c>
      <x:c r="B2082" s="11" t="str">
        <x:v>2026-05-11</x:v>
      </x:c>
      <x:c r="C2082" s="11" t="str">
        <x:v>デモ取引 2078</x:v>
      </x:c>
      <x:c r="D2082" s="11" t="str">
        <x:v>経費</x:v>
      </x:c>
      <x:c r="E2082" s="11" t="str">
        <x:v>SRC-0002078</x:v>
      </x:c>
      <x:c r="F2082" s="11" t="str">
        <x:v>承認済み</x:v>
      </x:c>
    </x:row>
    <x:row r="2083" ht="19" customHeight="1">
      <x:c r="A2083" s="11" t="str">
        <x:v>JNL-0002079</x:v>
      </x:c>
      <x:c r="B2083" s="11" t="str">
        <x:v>2026-05-12</x:v>
      </x:c>
      <x:c r="C2083" s="11" t="str">
        <x:v>デモ取引 2079</x:v>
      </x:c>
      <x:c r="D2083" s="11" t="str">
        <x:v>経費</x:v>
      </x:c>
      <x:c r="E2083" s="11" t="str">
        <x:v>SRC-0002079</x:v>
      </x:c>
      <x:c r="F2083" s="11" t="str">
        <x:v>承認済み</x:v>
      </x:c>
    </x:row>
    <x:row r="2084" ht="19" customHeight="1">
      <x:c r="A2084" s="11" t="str">
        <x:v>JNL-0002080</x:v>
      </x:c>
      <x:c r="B2084" s="11" t="str">
        <x:v>2026-05-13</x:v>
      </x:c>
      <x:c r="C2084" s="11" t="str">
        <x:v>デモ取引 2080</x:v>
      </x:c>
      <x:c r="D2084" s="11" t="str">
        <x:v>支払</x:v>
      </x:c>
      <x:c r="E2084" s="11" t="str">
        <x:v>SRC-0002080</x:v>
      </x:c>
      <x:c r="F2084" s="11" t="str">
        <x:v>承認済み</x:v>
      </x:c>
    </x:row>
    <x:row r="2085" ht="19" customHeight="1">
      <x:c r="A2085" s="11" t="str">
        <x:v>JNL-0002081</x:v>
      </x:c>
      <x:c r="B2085" s="11" t="str">
        <x:v>2026-05-14</x:v>
      </x:c>
      <x:c r="C2085" s="11" t="str">
        <x:v>デモ取引 2081</x:v>
      </x:c>
      <x:c r="D2085" s="11" t="str">
        <x:v>経費</x:v>
      </x:c>
      <x:c r="E2085" s="11" t="str">
        <x:v>SRC-0002081</x:v>
      </x:c>
      <x:c r="F2085" s="11" t="str">
        <x:v>承認済み</x:v>
      </x:c>
    </x:row>
    <x:row r="2086" ht="19" customHeight="1">
      <x:c r="A2086" s="11" t="str">
        <x:v>JNL-0002082</x:v>
      </x:c>
      <x:c r="B2086" s="11" t="str">
        <x:v>2026-05-15</x:v>
      </x:c>
      <x:c r="C2086" s="11" t="str">
        <x:v>デモ取引 2082</x:v>
      </x:c>
      <x:c r="D2086" s="11" t="str">
        <x:v>支払</x:v>
      </x:c>
      <x:c r="E2086" s="11" t="str">
        <x:v>SRC-0002082</x:v>
      </x:c>
      <x:c r="F2086" s="11" t="str">
        <x:v>承認済み</x:v>
      </x:c>
    </x:row>
    <x:row r="2087" ht="19" customHeight="1">
      <x:c r="A2087" s="11" t="str">
        <x:v>JNL-0002083</x:v>
      </x:c>
      <x:c r="B2087" s="11" t="str">
        <x:v>2026-05-16</x:v>
      </x:c>
      <x:c r="C2087" s="11" t="str">
        <x:v>デモ取引 2083</x:v>
      </x:c>
      <x:c r="D2087" s="11" t="str">
        <x:v>経費</x:v>
      </x:c>
      <x:c r="E2087" s="11" t="str">
        <x:v>SRC-0002083</x:v>
      </x:c>
      <x:c r="F2087" s="11" t="str">
        <x:v>承認済み</x:v>
      </x:c>
    </x:row>
    <x:row r="2088" ht="19" customHeight="1">
      <x:c r="A2088" s="11" t="str">
        <x:v>JNL-0002084</x:v>
      </x:c>
      <x:c r="B2088" s="11" t="str">
        <x:v>2026-05-17</x:v>
      </x:c>
      <x:c r="C2088" s="11" t="str">
        <x:v>デモ取引 2084</x:v>
      </x:c>
      <x:c r="D2088" s="11" t="str">
        <x:v>経費</x:v>
      </x:c>
      <x:c r="E2088" s="11" t="str">
        <x:v>SRC-0002084</x:v>
      </x:c>
      <x:c r="F2088" s="11" t="str">
        <x:v>承認済み</x:v>
      </x:c>
    </x:row>
    <x:row r="2089" ht="19" customHeight="1">
      <x:c r="A2089" s="11" t="str">
        <x:v>JNL-0002085</x:v>
      </x:c>
      <x:c r="B2089" s="11" t="str">
        <x:v>2026-05-18</x:v>
      </x:c>
      <x:c r="C2089" s="11" t="str">
        <x:v>デモ取引 2085</x:v>
      </x:c>
      <x:c r="D2089" s="11" t="str">
        <x:v>支払</x:v>
      </x:c>
      <x:c r="E2089" s="11" t="str">
        <x:v>SRC-0002085</x:v>
      </x:c>
      <x:c r="F2089" s="11" t="str">
        <x:v>承認済み</x:v>
      </x:c>
    </x:row>
    <x:row r="2090" ht="19" customHeight="1">
      <x:c r="A2090" s="11" t="str">
        <x:v>JNL-0002086</x:v>
      </x:c>
      <x:c r="B2090" s="11" t="str">
        <x:v>2026-05-19</x:v>
      </x:c>
      <x:c r="C2090" s="11" t="str">
        <x:v>デモ取引 2086</x:v>
      </x:c>
      <x:c r="D2090" s="11" t="str">
        <x:v>支払</x:v>
      </x:c>
      <x:c r="E2090" s="11" t="str">
        <x:v>SRC-0002086</x:v>
      </x:c>
      <x:c r="F2090" s="11" t="str">
        <x:v>承認済み</x:v>
      </x:c>
    </x:row>
    <x:row r="2091" ht="19" customHeight="1">
      <x:c r="A2091" s="11" t="str">
        <x:v>JNL-0002087</x:v>
      </x:c>
      <x:c r="B2091" s="11" t="str">
        <x:v>2026-05-20</x:v>
      </x:c>
      <x:c r="C2091" s="11" t="str">
        <x:v>デモ取引 2087</x:v>
      </x:c>
      <x:c r="D2091" s="11" t="str">
        <x:v>経費</x:v>
      </x:c>
      <x:c r="E2091" s="11" t="str">
        <x:v>SRC-0002087</x:v>
      </x:c>
      <x:c r="F2091" s="11" t="str">
        <x:v>承認済み</x:v>
      </x:c>
    </x:row>
    <x:row r="2092" ht="19" customHeight="1">
      <x:c r="A2092" s="11" t="str">
        <x:v>JNL-0002088</x:v>
      </x:c>
      <x:c r="B2092" s="11" t="str">
        <x:v>2026-05-21</x:v>
      </x:c>
      <x:c r="C2092" s="11" t="str">
        <x:v>デモ取引 2088</x:v>
      </x:c>
      <x:c r="D2092" s="11" t="str">
        <x:v>仕入</x:v>
      </x:c>
      <x:c r="E2092" s="11" t="str">
        <x:v>SRC-0002088</x:v>
      </x:c>
      <x:c r="F2092" s="11" t="str">
        <x:v>承認済み</x:v>
      </x:c>
    </x:row>
    <x:row r="2093" ht="19" customHeight="1">
      <x:c r="A2093" s="11" t="str">
        <x:v>JNL-0002089</x:v>
      </x:c>
      <x:c r="B2093" s="11" t="str">
        <x:v>2026-05-22</x:v>
      </x:c>
      <x:c r="C2093" s="11" t="str">
        <x:v>デモ取引 2089</x:v>
      </x:c>
      <x:c r="D2093" s="11" t="str">
        <x:v>入金</x:v>
      </x:c>
      <x:c r="E2093" s="11" t="str">
        <x:v>SRC-0002089</x:v>
      </x:c>
      <x:c r="F2093" s="11" t="str">
        <x:v>承認済み</x:v>
      </x:c>
    </x:row>
    <x:row r="2094" ht="19" customHeight="1">
      <x:c r="A2094" s="11" t="str">
        <x:v>JNL-0002090</x:v>
      </x:c>
      <x:c r="B2094" s="11" t="str">
        <x:v>2026-05-23</x:v>
      </x:c>
      <x:c r="C2094" s="11" t="str">
        <x:v>デモ取引 2090</x:v>
      </x:c>
      <x:c r="D2094" s="11" t="str">
        <x:v>仕入</x:v>
      </x:c>
      <x:c r="E2094" s="11" t="str">
        <x:v>SRC-0002090</x:v>
      </x:c>
      <x:c r="F2094" s="11" t="str">
        <x:v>承認済み</x:v>
      </x:c>
    </x:row>
    <x:row r="2095" ht="19" customHeight="1">
      <x:c r="A2095" s="11" t="str">
        <x:v>JNL-0002091</x:v>
      </x:c>
      <x:c r="B2095" s="11" t="str">
        <x:v>2026-05-24</x:v>
      </x:c>
      <x:c r="C2095" s="11" t="str">
        <x:v>デモ取引 2091</x:v>
      </x:c>
      <x:c r="D2095" s="11" t="str">
        <x:v>入金</x:v>
      </x:c>
      <x:c r="E2095" s="11" t="str">
        <x:v>SRC-0002091</x:v>
      </x:c>
      <x:c r="F2095" s="11" t="str">
        <x:v>承認済み</x:v>
      </x:c>
    </x:row>
    <x:row r="2096" ht="19" customHeight="1">
      <x:c r="A2096" s="11" t="str">
        <x:v>JNL-0002092</x:v>
      </x:c>
      <x:c r="B2096" s="11" t="str">
        <x:v>2026-05-25</x:v>
      </x:c>
      <x:c r="C2096" s="11" t="str">
        <x:v>デモ取引 2092</x:v>
      </x:c>
      <x:c r="D2096" s="11" t="str">
        <x:v>入金</x:v>
      </x:c>
      <x:c r="E2096" s="11" t="str">
        <x:v>SRC-0002092</x:v>
      </x:c>
      <x:c r="F2096" s="11" t="str">
        <x:v>承認済み</x:v>
      </x:c>
    </x:row>
    <x:row r="2097" ht="19" customHeight="1">
      <x:c r="A2097" s="11" t="str">
        <x:v>JNL-0002093</x:v>
      </x:c>
      <x:c r="B2097" s="11" t="str">
        <x:v>2026-05-26</x:v>
      </x:c>
      <x:c r="C2097" s="11" t="str">
        <x:v>デモ取引 2093</x:v>
      </x:c>
      <x:c r="D2097" s="11" t="str">
        <x:v>支払</x:v>
      </x:c>
      <x:c r="E2097" s="11" t="str">
        <x:v>SRC-0002093</x:v>
      </x:c>
      <x:c r="F2097" s="11" t="str">
        <x:v>承認済み</x:v>
      </x:c>
    </x:row>
    <x:row r="2098" ht="19" customHeight="1">
      <x:c r="A2098" s="11" t="str">
        <x:v>JNL-0002094</x:v>
      </x:c>
      <x:c r="B2098" s="11" t="str">
        <x:v>2026-05-27</x:v>
      </x:c>
      <x:c r="C2098" s="11" t="str">
        <x:v>デモ取引 2094</x:v>
      </x:c>
      <x:c r="D2098" s="11" t="str">
        <x:v>経費</x:v>
      </x:c>
      <x:c r="E2098" s="11" t="str">
        <x:v>SRC-0002094</x:v>
      </x:c>
      <x:c r="F2098" s="11" t="str">
        <x:v>承認済み</x:v>
      </x:c>
    </x:row>
    <x:row r="2099" ht="19" customHeight="1">
      <x:c r="A2099" s="11" t="str">
        <x:v>JNL-0002095</x:v>
      </x:c>
      <x:c r="B2099" s="11" t="str">
        <x:v>2026-05-28</x:v>
      </x:c>
      <x:c r="C2099" s="11" t="str">
        <x:v>デモ取引 2095</x:v>
      </x:c>
      <x:c r="D2099" s="11" t="str">
        <x:v>経費</x:v>
      </x:c>
      <x:c r="E2099" s="11" t="str">
        <x:v>SRC-0002095</x:v>
      </x:c>
      <x:c r="F2099" s="11" t="str">
        <x:v>承認済み</x:v>
      </x:c>
    </x:row>
    <x:row r="2100" ht="19" customHeight="1">
      <x:c r="A2100" s="11" t="str">
        <x:v>JNL-0002096</x:v>
      </x:c>
      <x:c r="B2100" s="11" t="str">
        <x:v>2026-05-29</x:v>
      </x:c>
      <x:c r="C2100" s="11" t="str">
        <x:v>デモ取引 2096</x:v>
      </x:c>
      <x:c r="D2100" s="11" t="str">
        <x:v>売上</x:v>
      </x:c>
      <x:c r="E2100" s="11" t="str">
        <x:v>SRC-0002096</x:v>
      </x:c>
      <x:c r="F2100" s="11" t="str">
        <x:v>承認済み</x:v>
      </x:c>
    </x:row>
    <x:row r="2101" ht="19" customHeight="1">
      <x:c r="A2101" s="11" t="str">
        <x:v>JNL-0002097</x:v>
      </x:c>
      <x:c r="B2101" s="11" t="str">
        <x:v>2026-05-30</x:v>
      </x:c>
      <x:c r="C2101" s="11" t="str">
        <x:v>デモ取引 2097</x:v>
      </x:c>
      <x:c r="D2101" s="11" t="str">
        <x:v>仕入</x:v>
      </x:c>
      <x:c r="E2101" s="11" t="str">
        <x:v>SRC-0002097</x:v>
      </x:c>
      <x:c r="F2101" s="11" t="str">
        <x:v>承認済み</x:v>
      </x:c>
    </x:row>
    <x:row r="2102" ht="19" customHeight="1">
      <x:c r="A2102" s="11" t="str">
        <x:v>JNL-0002098</x:v>
      </x:c>
      <x:c r="B2102" s="11" t="str">
        <x:v>2026-05-31</x:v>
      </x:c>
      <x:c r="C2102" s="11" t="str">
        <x:v>デモ取引 2098</x:v>
      </x:c>
      <x:c r="D2102" s="11" t="str">
        <x:v>経費</x:v>
      </x:c>
      <x:c r="E2102" s="11" t="str">
        <x:v>SRC-0002098</x:v>
      </x:c>
      <x:c r="F2102" s="11" t="str">
        <x:v>承認済み</x:v>
      </x:c>
    </x:row>
    <x:row r="2103" ht="19" customHeight="1">
      <x:c r="A2103" s="11" t="str">
        <x:v>JNL-0002099</x:v>
      </x:c>
      <x:c r="B2103" s="11" t="str">
        <x:v>2026-06-01</x:v>
      </x:c>
      <x:c r="C2103" s="11" t="str">
        <x:v>デモ取引 2099</x:v>
      </x:c>
      <x:c r="D2103" s="11" t="str">
        <x:v>仕入</x:v>
      </x:c>
      <x:c r="E2103" s="11" t="str">
        <x:v>SRC-0002099</x:v>
      </x:c>
      <x:c r="F2103" s="11" t="str">
        <x:v>承認済み</x:v>
      </x:c>
    </x:row>
    <x:row r="2104" ht="19" customHeight="1">
      <x:c r="A2104" s="11" t="str">
        <x:v>JNL-0002100</x:v>
      </x:c>
      <x:c r="B2104" s="11" t="str">
        <x:v>2026-06-02</x:v>
      </x:c>
      <x:c r="C2104" s="11" t="str">
        <x:v>デモ取引 2100</x:v>
      </x:c>
      <x:c r="D2104" s="11" t="str">
        <x:v>入金</x:v>
      </x:c>
      <x:c r="E2104" s="11" t="str">
        <x:v>SRC-0002100</x:v>
      </x:c>
      <x:c r="F2104" s="11" t="str">
        <x:v>承認済み</x:v>
      </x:c>
    </x:row>
    <x:row r="2105" ht="19" customHeight="1">
      <x:c r="A2105" s="11" t="str">
        <x:v>JNL-0002101</x:v>
      </x:c>
      <x:c r="B2105" s="11" t="str">
        <x:v>2026-06-03</x:v>
      </x:c>
      <x:c r="C2105" s="11" t="str">
        <x:v>デモ取引 2101</x:v>
      </x:c>
      <x:c r="D2105" s="11" t="str">
        <x:v>支払</x:v>
      </x:c>
      <x:c r="E2105" s="11" t="str">
        <x:v>SRC-0002101</x:v>
      </x:c>
      <x:c r="F2105" s="11" t="str">
        <x:v>承認済み</x:v>
      </x:c>
    </x:row>
    <x:row r="2106" ht="19" customHeight="1">
      <x:c r="A2106" s="11" t="str">
        <x:v>JNL-0002102</x:v>
      </x:c>
      <x:c r="B2106" s="11" t="str">
        <x:v>2026-06-04</x:v>
      </x:c>
      <x:c r="C2106" s="11" t="str">
        <x:v>デモ取引 2102</x:v>
      </x:c>
      <x:c r="D2106" s="11" t="str">
        <x:v>支払</x:v>
      </x:c>
      <x:c r="E2106" s="11" t="str">
        <x:v>SRC-0002102</x:v>
      </x:c>
      <x:c r="F2106" s="11" t="str">
        <x:v>承認済み</x:v>
      </x:c>
    </x:row>
    <x:row r="2107" ht="19" customHeight="1">
      <x:c r="A2107" s="11" t="str">
        <x:v>JNL-0002103</x:v>
      </x:c>
      <x:c r="B2107" s="11" t="str">
        <x:v>2026-06-05</x:v>
      </x:c>
      <x:c r="C2107" s="11" t="str">
        <x:v>デモ取引 2103</x:v>
      </x:c>
      <x:c r="D2107" s="11" t="str">
        <x:v>仕入</x:v>
      </x:c>
      <x:c r="E2107" s="11" t="str">
        <x:v>SRC-0002103</x:v>
      </x:c>
      <x:c r="F2107" s="11" t="str">
        <x:v>承認済み</x:v>
      </x:c>
    </x:row>
    <x:row r="2108" ht="19" customHeight="1">
      <x:c r="A2108" s="11" t="str">
        <x:v>JNL-0002104</x:v>
      </x:c>
      <x:c r="B2108" s="11" t="str">
        <x:v>2026-06-06</x:v>
      </x:c>
      <x:c r="C2108" s="11" t="str">
        <x:v>デモ取引 2104</x:v>
      </x:c>
      <x:c r="D2108" s="11" t="str">
        <x:v>売上</x:v>
      </x:c>
      <x:c r="E2108" s="11" t="str">
        <x:v>SRC-0002104</x:v>
      </x:c>
      <x:c r="F2108" s="11" t="str">
        <x:v>承認済み</x:v>
      </x:c>
    </x:row>
    <x:row r="2109" ht="19" customHeight="1">
      <x:c r="A2109" s="11" t="str">
        <x:v>JNL-0002105</x:v>
      </x:c>
      <x:c r="B2109" s="11" t="str">
        <x:v>2026-06-07</x:v>
      </x:c>
      <x:c r="C2109" s="11" t="str">
        <x:v>デモ取引 2105</x:v>
      </x:c>
      <x:c r="D2109" s="11" t="str">
        <x:v>支払</x:v>
      </x:c>
      <x:c r="E2109" s="11" t="str">
        <x:v>SRC-0002105</x:v>
      </x:c>
      <x:c r="F2109" s="11" t="str">
        <x:v>承認済み</x:v>
      </x:c>
    </x:row>
    <x:row r="2110" ht="19" customHeight="1">
      <x:c r="A2110" s="11" t="str">
        <x:v>JNL-0002106</x:v>
      </x:c>
      <x:c r="B2110" s="11" t="str">
        <x:v>2026-06-08</x:v>
      </x:c>
      <x:c r="C2110" s="11" t="str">
        <x:v>デモ取引 2106</x:v>
      </x:c>
      <x:c r="D2110" s="11" t="str">
        <x:v>売上</x:v>
      </x:c>
      <x:c r="E2110" s="11" t="str">
        <x:v>SRC-0002106</x:v>
      </x:c>
      <x:c r="F2110" s="11" t="str">
        <x:v>承認済み</x:v>
      </x:c>
    </x:row>
    <x:row r="2111" ht="19" customHeight="1">
      <x:c r="A2111" s="11" t="str">
        <x:v>JNL-0002107</x:v>
      </x:c>
      <x:c r="B2111" s="11" t="str">
        <x:v>2026-06-09</x:v>
      </x:c>
      <x:c r="C2111" s="11" t="str">
        <x:v>デモ取引 2107</x:v>
      </x:c>
      <x:c r="D2111" s="11" t="str">
        <x:v>仕入</x:v>
      </x:c>
      <x:c r="E2111" s="11" t="str">
        <x:v>SRC-0002107</x:v>
      </x:c>
      <x:c r="F2111" s="11" t="str">
        <x:v>承認済み</x:v>
      </x:c>
    </x:row>
    <x:row r="2112" ht="19" customHeight="1">
      <x:c r="A2112" s="11" t="str">
        <x:v>JNL-0002108</x:v>
      </x:c>
      <x:c r="B2112" s="11" t="str">
        <x:v>2026-06-10</x:v>
      </x:c>
      <x:c r="C2112" s="11" t="str">
        <x:v>デモ取引 2108</x:v>
      </x:c>
      <x:c r="D2112" s="11" t="str">
        <x:v>売上</x:v>
      </x:c>
      <x:c r="E2112" s="11" t="str">
        <x:v>SRC-0002108</x:v>
      </x:c>
      <x:c r="F2112" s="11" t="str">
        <x:v>確認中</x:v>
      </x:c>
    </x:row>
    <x:row r="2113" ht="19" customHeight="1">
      <x:c r="A2113" s="11" t="str">
        <x:v>JNL-0002109</x:v>
      </x:c>
      <x:c r="B2113" s="11" t="str">
        <x:v>2026-06-11</x:v>
      </x:c>
      <x:c r="C2113" s="11" t="str">
        <x:v>デモ取引 2109</x:v>
      </x:c>
      <x:c r="D2113" s="11" t="str">
        <x:v>入金</x:v>
      </x:c>
      <x:c r="E2113" s="11" t="str">
        <x:v>SRC-0002109</x:v>
      </x:c>
      <x:c r="F2113" s="11" t="str">
        <x:v>承認済み</x:v>
      </x:c>
    </x:row>
    <x:row r="2114" ht="19" customHeight="1">
      <x:c r="A2114" s="11" t="str">
        <x:v>JNL-0002110</x:v>
      </x:c>
      <x:c r="B2114" s="11" t="str">
        <x:v>2026-06-12</x:v>
      </x:c>
      <x:c r="C2114" s="11" t="str">
        <x:v>デモ取引 2110</x:v>
      </x:c>
      <x:c r="D2114" s="11" t="str">
        <x:v>売上</x:v>
      </x:c>
      <x:c r="E2114" s="11" t="str">
        <x:v>SRC-0002110</x:v>
      </x:c>
      <x:c r="F2114" s="11" t="str">
        <x:v>承認済み</x:v>
      </x:c>
    </x:row>
    <x:row r="2115" ht="19" customHeight="1">
      <x:c r="A2115" s="11" t="str">
        <x:v>JNL-0002111</x:v>
      </x:c>
      <x:c r="B2115" s="11" t="str">
        <x:v>2026-06-13</x:v>
      </x:c>
      <x:c r="C2115" s="11" t="str">
        <x:v>デモ取引 2111</x:v>
      </x:c>
      <x:c r="D2115" s="11" t="str">
        <x:v>経費</x:v>
      </x:c>
      <x:c r="E2115" s="11" t="str">
        <x:v>SRC-0002111</x:v>
      </x:c>
      <x:c r="F2115" s="11" t="str">
        <x:v>承認済み</x:v>
      </x:c>
    </x:row>
    <x:row r="2116" ht="19" customHeight="1">
      <x:c r="A2116" s="11" t="str">
        <x:v>JNL-0002112</x:v>
      </x:c>
      <x:c r="B2116" s="11" t="str">
        <x:v>2026-06-14</x:v>
      </x:c>
      <x:c r="C2116" s="11" t="str">
        <x:v>デモ取引 2112</x:v>
      </x:c>
      <x:c r="D2116" s="11" t="str">
        <x:v>売上</x:v>
      </x:c>
      <x:c r="E2116" s="11" t="str">
        <x:v>SRC-0002112</x:v>
      </x:c>
      <x:c r="F2116" s="11" t="str">
        <x:v>承認済み</x:v>
      </x:c>
    </x:row>
    <x:row r="2117" ht="19" customHeight="1">
      <x:c r="A2117" s="11" t="str">
        <x:v>JNL-0002113</x:v>
      </x:c>
      <x:c r="B2117" s="11" t="str">
        <x:v>2026-06-15</x:v>
      </x:c>
      <x:c r="C2117" s="11" t="str">
        <x:v>デモ取引 2113</x:v>
      </x:c>
      <x:c r="D2117" s="11" t="str">
        <x:v>売上</x:v>
      </x:c>
      <x:c r="E2117" s="11" t="str">
        <x:v>SRC-0002113</x:v>
      </x:c>
      <x:c r="F2117" s="11" t="str">
        <x:v>承認済み</x:v>
      </x:c>
    </x:row>
    <x:row r="2118" ht="19" customHeight="1">
      <x:c r="A2118" s="11" t="str">
        <x:v>JNL-0002114</x:v>
      </x:c>
      <x:c r="B2118" s="11" t="str">
        <x:v>2026-06-16</x:v>
      </x:c>
      <x:c r="C2118" s="11" t="str">
        <x:v>デモ取引 2114</x:v>
      </x:c>
      <x:c r="D2118" s="11" t="str">
        <x:v>入金</x:v>
      </x:c>
      <x:c r="E2118" s="11" t="str">
        <x:v>SRC-0002114</x:v>
      </x:c>
      <x:c r="F2118" s="11" t="str">
        <x:v>承認済み</x:v>
      </x:c>
    </x:row>
    <x:row r="2119" ht="19" customHeight="1">
      <x:c r="A2119" s="11" t="str">
        <x:v>JNL-0002115</x:v>
      </x:c>
      <x:c r="B2119" s="11" t="str">
        <x:v>2026-06-17</x:v>
      </x:c>
      <x:c r="C2119" s="11" t="str">
        <x:v>デモ取引 2115</x:v>
      </x:c>
      <x:c r="D2119" s="11" t="str">
        <x:v>経費</x:v>
      </x:c>
      <x:c r="E2119" s="11" t="str">
        <x:v>SRC-0002115</x:v>
      </x:c>
      <x:c r="F2119" s="11" t="str">
        <x:v>承認済み</x:v>
      </x:c>
    </x:row>
    <x:row r="2120" ht="19" customHeight="1">
      <x:c r="A2120" s="11" t="str">
        <x:v>JNL-0002116</x:v>
      </x:c>
      <x:c r="B2120" s="11" t="str">
        <x:v>2026-06-18</x:v>
      </x:c>
      <x:c r="C2120" s="11" t="str">
        <x:v>デモ取引 2116</x:v>
      </x:c>
      <x:c r="D2120" s="11" t="str">
        <x:v>支払</x:v>
      </x:c>
      <x:c r="E2120" s="11" t="str">
        <x:v>SRC-0002116</x:v>
      </x:c>
      <x:c r="F2120" s="11" t="str">
        <x:v>承認済み</x:v>
      </x:c>
    </x:row>
    <x:row r="2121" ht="19" customHeight="1">
      <x:c r="A2121" s="11" t="str">
        <x:v>JNL-0002117</x:v>
      </x:c>
      <x:c r="B2121" s="11" t="str">
        <x:v>2026-06-19</x:v>
      </x:c>
      <x:c r="C2121" s="11" t="str">
        <x:v>デモ取引 2117</x:v>
      </x:c>
      <x:c r="D2121" s="11" t="str">
        <x:v>入金</x:v>
      </x:c>
      <x:c r="E2121" s="11" t="str">
        <x:v>SRC-0002117</x:v>
      </x:c>
      <x:c r="F2121" s="11" t="str">
        <x:v>承認済み</x:v>
      </x:c>
    </x:row>
    <x:row r="2122" ht="19" customHeight="1">
      <x:c r="A2122" s="11" t="str">
        <x:v>JNL-0002118</x:v>
      </x:c>
      <x:c r="B2122" s="11" t="str">
        <x:v>2026-06-20</x:v>
      </x:c>
      <x:c r="C2122" s="11" t="str">
        <x:v>デモ取引 2118</x:v>
      </x:c>
      <x:c r="D2122" s="11" t="str">
        <x:v>仕入</x:v>
      </x:c>
      <x:c r="E2122" s="11" t="str">
        <x:v>SRC-0002118</x:v>
      </x:c>
      <x:c r="F2122" s="11" t="str">
        <x:v>承認済み</x:v>
      </x:c>
    </x:row>
    <x:row r="2123" ht="19" customHeight="1">
      <x:c r="A2123" s="11" t="str">
        <x:v>JNL-0002119</x:v>
      </x:c>
      <x:c r="B2123" s="11" t="str">
        <x:v>2026-06-21</x:v>
      </x:c>
      <x:c r="C2123" s="11" t="str">
        <x:v>デモ取引 2119</x:v>
      </x:c>
      <x:c r="D2123" s="11" t="str">
        <x:v>支払</x:v>
      </x:c>
      <x:c r="E2123" s="11" t="str">
        <x:v>SRC-0002119</x:v>
      </x:c>
      <x:c r="F2123" s="11" t="str">
        <x:v>承認済み</x:v>
      </x:c>
    </x:row>
    <x:row r="2124" ht="19" customHeight="1">
      <x:c r="A2124" s="11" t="str">
        <x:v>JNL-0002120</x:v>
      </x:c>
      <x:c r="B2124" s="11" t="str">
        <x:v>2026-06-22</x:v>
      </x:c>
      <x:c r="C2124" s="11" t="str">
        <x:v>デモ取引 2120</x:v>
      </x:c>
      <x:c r="D2124" s="11" t="str">
        <x:v>仕入</x:v>
      </x:c>
      <x:c r="E2124" s="11" t="str">
        <x:v>SRC-0002120</x:v>
      </x:c>
      <x:c r="F2124" s="11" t="str">
        <x:v>承認済み</x:v>
      </x:c>
    </x:row>
    <x:row r="2125" ht="19" customHeight="1">
      <x:c r="A2125" s="11" t="str">
        <x:v>JNL-0002121</x:v>
      </x:c>
      <x:c r="B2125" s="11" t="str">
        <x:v>2026-06-23</x:v>
      </x:c>
      <x:c r="C2125" s="11" t="str">
        <x:v>デモ取引 2121</x:v>
      </x:c>
      <x:c r="D2125" s="11" t="str">
        <x:v>仕入</x:v>
      </x:c>
      <x:c r="E2125" s="11" t="str">
        <x:v>SRC-0002121</x:v>
      </x:c>
      <x:c r="F2125" s="11" t="str">
        <x:v>承認済み</x:v>
      </x:c>
    </x:row>
    <x:row r="2126" ht="19" customHeight="1">
      <x:c r="A2126" s="11" t="str">
        <x:v>JNL-0002122</x:v>
      </x:c>
      <x:c r="B2126" s="11" t="str">
        <x:v>2026-06-24</x:v>
      </x:c>
      <x:c r="C2126" s="11" t="str">
        <x:v>デモ取引 2122</x:v>
      </x:c>
      <x:c r="D2126" s="11" t="str">
        <x:v>入金</x:v>
      </x:c>
      <x:c r="E2126" s="11" t="str">
        <x:v>SRC-0002122</x:v>
      </x:c>
      <x:c r="F2126" s="11" t="str">
        <x:v>承認済み</x:v>
      </x:c>
    </x:row>
    <x:row r="2127" ht="19" customHeight="1">
      <x:c r="A2127" s="11" t="str">
        <x:v>JNL-0002123</x:v>
      </x:c>
      <x:c r="B2127" s="11" t="str">
        <x:v>2026-06-25</x:v>
      </x:c>
      <x:c r="C2127" s="11" t="str">
        <x:v>デモ取引 2123</x:v>
      </x:c>
      <x:c r="D2127" s="11" t="str">
        <x:v>入金</x:v>
      </x:c>
      <x:c r="E2127" s="11" t="str">
        <x:v>SRC-0002123</x:v>
      </x:c>
      <x:c r="F2127" s="11" t="str">
        <x:v>承認済み</x:v>
      </x:c>
    </x:row>
    <x:row r="2128" ht="19" customHeight="1">
      <x:c r="A2128" s="11" t="str">
        <x:v>JNL-0002124</x:v>
      </x:c>
      <x:c r="B2128" s="11" t="str">
        <x:v>2026-06-26</x:v>
      </x:c>
      <x:c r="C2128" s="11" t="str">
        <x:v>デモ取引 2124</x:v>
      </x:c>
      <x:c r="D2128" s="11" t="str">
        <x:v>支払</x:v>
      </x:c>
      <x:c r="E2128" s="11" t="str">
        <x:v>SRC-0002124</x:v>
      </x:c>
      <x:c r="F2128" s="11" t="str">
        <x:v>承認済み</x:v>
      </x:c>
    </x:row>
    <x:row r="2129" ht="19" customHeight="1">
      <x:c r="A2129" s="11" t="str">
        <x:v>JNL-0002125</x:v>
      </x:c>
      <x:c r="B2129" s="11" t="str">
        <x:v>2026-06-27</x:v>
      </x:c>
      <x:c r="C2129" s="11" t="str">
        <x:v>デモ取引 2125</x:v>
      </x:c>
      <x:c r="D2129" s="11" t="str">
        <x:v>仕入</x:v>
      </x:c>
      <x:c r="E2129" s="11" t="str">
        <x:v>SRC-0002125</x:v>
      </x:c>
      <x:c r="F2129" s="11" t="str">
        <x:v>承認済み</x:v>
      </x:c>
    </x:row>
    <x:row r="2130" ht="19" customHeight="1">
      <x:c r="A2130" s="11" t="str">
        <x:v>JNL-0002126</x:v>
      </x:c>
      <x:c r="B2130" s="11" t="str">
        <x:v>2026-06-28</x:v>
      </x:c>
      <x:c r="C2130" s="11" t="str">
        <x:v>デモ取引 2126</x:v>
      </x:c>
      <x:c r="D2130" s="11" t="str">
        <x:v>入金</x:v>
      </x:c>
      <x:c r="E2130" s="11" t="str">
        <x:v>SRC-0002126</x:v>
      </x:c>
      <x:c r="F2130" s="11" t="str">
        <x:v>承認済み</x:v>
      </x:c>
    </x:row>
    <x:row r="2131" ht="19" customHeight="1">
      <x:c r="A2131" s="11" t="str">
        <x:v>JNL-0002127</x:v>
      </x:c>
      <x:c r="B2131" s="11" t="str">
        <x:v>2026-06-29</x:v>
      </x:c>
      <x:c r="C2131" s="11" t="str">
        <x:v>デモ取引 2127</x:v>
      </x:c>
      <x:c r="D2131" s="11" t="str">
        <x:v>入金</x:v>
      </x:c>
      <x:c r="E2131" s="11" t="str">
        <x:v>SRC-0002127</x:v>
      </x:c>
      <x:c r="F2131" s="11" t="str">
        <x:v>承認済み</x:v>
      </x:c>
    </x:row>
    <x:row r="2132" ht="19" customHeight="1">
      <x:c r="A2132" s="11" t="str">
        <x:v>JNL-0002128</x:v>
      </x:c>
      <x:c r="B2132" s="11" t="str">
        <x:v>2026-06-30</x:v>
      </x:c>
      <x:c r="C2132" s="11" t="str">
        <x:v>デモ取引 2128</x:v>
      </x:c>
      <x:c r="D2132" s="11" t="str">
        <x:v>入金</x:v>
      </x:c>
      <x:c r="E2132" s="11" t="str">
        <x:v>SRC-0002128</x:v>
      </x:c>
      <x:c r="F2132" s="11" t="str">
        <x:v>承認済み</x:v>
      </x:c>
    </x:row>
    <x:row r="2133" ht="19" customHeight="1">
      <x:c r="A2133" s="11" t="str">
        <x:v>JNL-0002129</x:v>
      </x:c>
      <x:c r="B2133" s="11" t="str">
        <x:v>2026-07-01</x:v>
      </x:c>
      <x:c r="C2133" s="11" t="str">
        <x:v>デモ取引 2129</x:v>
      </x:c>
      <x:c r="D2133" s="11" t="str">
        <x:v>売上</x:v>
      </x:c>
      <x:c r="E2133" s="11" t="str">
        <x:v>SRC-0002129</x:v>
      </x:c>
      <x:c r="F2133" s="11" t="str">
        <x:v>承認済み</x:v>
      </x:c>
    </x:row>
    <x:row r="2134" ht="19" customHeight="1">
      <x:c r="A2134" s="11" t="str">
        <x:v>JNL-0002130</x:v>
      </x:c>
      <x:c r="B2134" s="11" t="str">
        <x:v>2026-07-02</x:v>
      </x:c>
      <x:c r="C2134" s="11" t="str">
        <x:v>デモ取引 2130</x:v>
      </x:c>
      <x:c r="D2134" s="11" t="str">
        <x:v>売上</x:v>
      </x:c>
      <x:c r="E2134" s="11" t="str">
        <x:v>SRC-0002130</x:v>
      </x:c>
      <x:c r="F2134" s="11" t="str">
        <x:v>承認済み</x:v>
      </x:c>
    </x:row>
    <x:row r="2135" ht="19" customHeight="1">
      <x:c r="A2135" s="11" t="str">
        <x:v>JNL-0002131</x:v>
      </x:c>
      <x:c r="B2135" s="11" t="str">
        <x:v>2026-07-03</x:v>
      </x:c>
      <x:c r="C2135" s="11" t="str">
        <x:v>デモ取引 2131</x:v>
      </x:c>
      <x:c r="D2135" s="11" t="str">
        <x:v>入金</x:v>
      </x:c>
      <x:c r="E2135" s="11" t="str">
        <x:v>SRC-0002131</x:v>
      </x:c>
      <x:c r="F2135" s="11" t="str">
        <x:v>承認済み</x:v>
      </x:c>
    </x:row>
    <x:row r="2136" ht="19" customHeight="1">
      <x:c r="A2136" s="11" t="str">
        <x:v>JNL-0002132</x:v>
      </x:c>
      <x:c r="B2136" s="11" t="str">
        <x:v>2026-07-04</x:v>
      </x:c>
      <x:c r="C2136" s="11" t="str">
        <x:v>デモ取引 2132</x:v>
      </x:c>
      <x:c r="D2136" s="11" t="str">
        <x:v>仕入</x:v>
      </x:c>
      <x:c r="E2136" s="11" t="str">
        <x:v>SRC-0002132</x:v>
      </x:c>
      <x:c r="F2136" s="11" t="str">
        <x:v>承認済み</x:v>
      </x:c>
    </x:row>
    <x:row r="2137" ht="19" customHeight="1">
      <x:c r="A2137" s="11" t="str">
        <x:v>JNL-0002133</x:v>
      </x:c>
      <x:c r="B2137" s="11" t="str">
        <x:v>2026-07-05</x:v>
      </x:c>
      <x:c r="C2137" s="11" t="str">
        <x:v>デモ取引 2133</x:v>
      </x:c>
      <x:c r="D2137" s="11" t="str">
        <x:v>経費</x:v>
      </x:c>
      <x:c r="E2137" s="11" t="str">
        <x:v>SRC-0002133</x:v>
      </x:c>
      <x:c r="F2137" s="11" t="str">
        <x:v>承認済み</x:v>
      </x:c>
    </x:row>
    <x:row r="2138" ht="19" customHeight="1">
      <x:c r="A2138" s="11" t="str">
        <x:v>JNL-0002134</x:v>
      </x:c>
      <x:c r="B2138" s="11" t="str">
        <x:v>2026-07-06</x:v>
      </x:c>
      <x:c r="C2138" s="11" t="str">
        <x:v>デモ取引 2134</x:v>
      </x:c>
      <x:c r="D2138" s="11" t="str">
        <x:v>売上</x:v>
      </x:c>
      <x:c r="E2138" s="11" t="str">
        <x:v>SRC-0002134</x:v>
      </x:c>
      <x:c r="F2138" s="11" t="str">
        <x:v>承認済み</x:v>
      </x:c>
    </x:row>
    <x:row r="2139" ht="19" customHeight="1">
      <x:c r="A2139" s="11" t="str">
        <x:v>JNL-0002135</x:v>
      </x:c>
      <x:c r="B2139" s="11" t="str">
        <x:v>2026-07-07</x:v>
      </x:c>
      <x:c r="C2139" s="11" t="str">
        <x:v>デモ取引 2135</x:v>
      </x:c>
      <x:c r="D2139" s="11" t="str">
        <x:v>売上</x:v>
      </x:c>
      <x:c r="E2139" s="11" t="str">
        <x:v>SRC-0002135</x:v>
      </x:c>
      <x:c r="F2139" s="11" t="str">
        <x:v>承認済み</x:v>
      </x:c>
    </x:row>
    <x:row r="2140" ht="19" customHeight="1">
      <x:c r="A2140" s="11" t="str">
        <x:v>JNL-0002136</x:v>
      </x:c>
      <x:c r="B2140" s="11" t="str">
        <x:v>2026-07-08</x:v>
      </x:c>
      <x:c r="C2140" s="11" t="str">
        <x:v>デモ取引 2136</x:v>
      </x:c>
      <x:c r="D2140" s="11" t="str">
        <x:v>仕入</x:v>
      </x:c>
      <x:c r="E2140" s="11" t="str">
        <x:v>SRC-0002136</x:v>
      </x:c>
      <x:c r="F2140" s="11" t="str">
        <x:v>承認済み</x:v>
      </x:c>
    </x:row>
    <x:row r="2141" ht="19" customHeight="1">
      <x:c r="A2141" s="11" t="str">
        <x:v>JNL-0002137</x:v>
      </x:c>
      <x:c r="B2141" s="11" t="str">
        <x:v>2026-07-09</x:v>
      </x:c>
      <x:c r="C2141" s="11" t="str">
        <x:v>デモ取引 2137</x:v>
      </x:c>
      <x:c r="D2141" s="11" t="str">
        <x:v>支払</x:v>
      </x:c>
      <x:c r="E2141" s="11" t="str">
        <x:v>SRC-0002137</x:v>
      </x:c>
      <x:c r="F2141" s="11" t="str">
        <x:v>承認済み</x:v>
      </x:c>
    </x:row>
    <x:row r="2142" ht="19" customHeight="1">
      <x:c r="A2142" s="11" t="str">
        <x:v>JNL-0002138</x:v>
      </x:c>
      <x:c r="B2142" s="11" t="str">
        <x:v>2026-07-10</x:v>
      </x:c>
      <x:c r="C2142" s="11" t="str">
        <x:v>デモ取引 2138</x:v>
      </x:c>
      <x:c r="D2142" s="11" t="str">
        <x:v>支払</x:v>
      </x:c>
      <x:c r="E2142" s="11" t="str">
        <x:v>SRC-0002138</x:v>
      </x:c>
      <x:c r="F2142" s="11" t="str">
        <x:v>承認済み</x:v>
      </x:c>
    </x:row>
    <x:row r="2143" ht="19" customHeight="1">
      <x:c r="A2143" s="11" t="str">
        <x:v>JNL-0002139</x:v>
      </x:c>
      <x:c r="B2143" s="11" t="str">
        <x:v>2026-07-11</x:v>
      </x:c>
      <x:c r="C2143" s="11" t="str">
        <x:v>デモ取引 2139</x:v>
      </x:c>
      <x:c r="D2143" s="11" t="str">
        <x:v>入金</x:v>
      </x:c>
      <x:c r="E2143" s="11" t="str">
        <x:v>SRC-0002139</x:v>
      </x:c>
      <x:c r="F2143" s="11" t="str">
        <x:v>承認済み</x:v>
      </x:c>
    </x:row>
    <x:row r="2144" ht="19" customHeight="1">
      <x:c r="A2144" s="11" t="str">
        <x:v>JNL-0002140</x:v>
      </x:c>
      <x:c r="B2144" s="11" t="str">
        <x:v>2026-07-12</x:v>
      </x:c>
      <x:c r="C2144" s="11" t="str">
        <x:v>デモ取引 2140</x:v>
      </x:c>
      <x:c r="D2144" s="11" t="str">
        <x:v>支払</x:v>
      </x:c>
      <x:c r="E2144" s="11" t="str">
        <x:v>SRC-0002140</x:v>
      </x:c>
      <x:c r="F2144" s="11" t="str">
        <x:v>承認済み</x:v>
      </x:c>
    </x:row>
    <x:row r="2145" ht="19" customHeight="1">
      <x:c r="A2145" s="11" t="str">
        <x:v>JNL-0002141</x:v>
      </x:c>
      <x:c r="B2145" s="11" t="str">
        <x:v>2026-07-13</x:v>
      </x:c>
      <x:c r="C2145" s="11" t="str">
        <x:v>デモ取引 2141</x:v>
      </x:c>
      <x:c r="D2145" s="11" t="str">
        <x:v>仕入</x:v>
      </x:c>
      <x:c r="E2145" s="11" t="str">
        <x:v>SRC-0002141</x:v>
      </x:c>
      <x:c r="F2145" s="11" t="str">
        <x:v>承認済み</x:v>
      </x:c>
    </x:row>
    <x:row r="2146" ht="19" customHeight="1">
      <x:c r="A2146" s="11" t="str">
        <x:v>JNL-0002142</x:v>
      </x:c>
      <x:c r="B2146" s="11" t="str">
        <x:v>2026-07-14</x:v>
      </x:c>
      <x:c r="C2146" s="11" t="str">
        <x:v>デモ取引 2142</x:v>
      </x:c>
      <x:c r="D2146" s="11" t="str">
        <x:v>仕入</x:v>
      </x:c>
      <x:c r="E2146" s="11" t="str">
        <x:v>SRC-0002142</x:v>
      </x:c>
      <x:c r="F2146" s="11" t="str">
        <x:v>承認済み</x:v>
      </x:c>
    </x:row>
    <x:row r="2147" ht="19" customHeight="1">
      <x:c r="A2147" s="11" t="str">
        <x:v>JNL-0002143</x:v>
      </x:c>
      <x:c r="B2147" s="11" t="str">
        <x:v>2026-07-15</x:v>
      </x:c>
      <x:c r="C2147" s="11" t="str">
        <x:v>デモ取引 2143</x:v>
      </x:c>
      <x:c r="D2147" s="11" t="str">
        <x:v>入金</x:v>
      </x:c>
      <x:c r="E2147" s="11" t="str">
        <x:v>SRC-0002143</x:v>
      </x:c>
      <x:c r="F2147" s="11" t="str">
        <x:v>承認済み</x:v>
      </x:c>
    </x:row>
    <x:row r="2148" ht="19" customHeight="1">
      <x:c r="A2148" s="11" t="str">
        <x:v>JNL-0002144</x:v>
      </x:c>
      <x:c r="B2148" s="11" t="str">
        <x:v>2026-07-16</x:v>
      </x:c>
      <x:c r="C2148" s="11" t="str">
        <x:v>デモ取引 2144</x:v>
      </x:c>
      <x:c r="D2148" s="11" t="str">
        <x:v>経費</x:v>
      </x:c>
      <x:c r="E2148" s="11" t="str">
        <x:v>SRC-0002144</x:v>
      </x:c>
      <x:c r="F2148" s="11" t="str">
        <x:v>承認済み</x:v>
      </x:c>
    </x:row>
    <x:row r="2149" ht="19" customHeight="1">
      <x:c r="A2149" s="11" t="str">
        <x:v>JNL-0002145</x:v>
      </x:c>
      <x:c r="B2149" s="11" t="str">
        <x:v>2026-07-17</x:v>
      </x:c>
      <x:c r="C2149" s="11" t="str">
        <x:v>デモ取引 2145</x:v>
      </x:c>
      <x:c r="D2149" s="11" t="str">
        <x:v>入金</x:v>
      </x:c>
      <x:c r="E2149" s="11" t="str">
        <x:v>SRC-0002145</x:v>
      </x:c>
      <x:c r="F2149" s="11" t="str">
        <x:v>承認済み</x:v>
      </x:c>
    </x:row>
    <x:row r="2150" ht="19" customHeight="1">
      <x:c r="A2150" s="11" t="str">
        <x:v>JNL-0002146</x:v>
      </x:c>
      <x:c r="B2150" s="11" t="str">
        <x:v>2026-07-18</x:v>
      </x:c>
      <x:c r="C2150" s="11" t="str">
        <x:v>デモ取引 2146</x:v>
      </x:c>
      <x:c r="D2150" s="11" t="str">
        <x:v>入金</x:v>
      </x:c>
      <x:c r="E2150" s="11" t="str">
        <x:v>SRC-0002146</x:v>
      </x:c>
      <x:c r="F2150" s="11" t="str">
        <x:v>承認済み</x:v>
      </x:c>
    </x:row>
    <x:row r="2151" ht="19" customHeight="1">
      <x:c r="A2151" s="11" t="str">
        <x:v>JNL-0002147</x:v>
      </x:c>
      <x:c r="B2151" s="11" t="str">
        <x:v>2026-07-19</x:v>
      </x:c>
      <x:c r="C2151" s="11" t="str">
        <x:v>デモ取引 2147</x:v>
      </x:c>
      <x:c r="D2151" s="11" t="str">
        <x:v>仕入</x:v>
      </x:c>
      <x:c r="E2151" s="11" t="str">
        <x:v>SRC-0002147</x:v>
      </x:c>
      <x:c r="F2151" s="11" t="str">
        <x:v>承認済み</x:v>
      </x:c>
    </x:row>
    <x:row r="2152" ht="19" customHeight="1">
      <x:c r="A2152" s="11" t="str">
        <x:v>JNL-0002148</x:v>
      </x:c>
      <x:c r="B2152" s="11" t="str">
        <x:v>2026-07-20</x:v>
      </x:c>
      <x:c r="C2152" s="11" t="str">
        <x:v>デモ取引 2148</x:v>
      </x:c>
      <x:c r="D2152" s="11" t="str">
        <x:v>売上</x:v>
      </x:c>
      <x:c r="E2152" s="11" t="str">
        <x:v>SRC-0002148</x:v>
      </x:c>
      <x:c r="F2152" s="11" t="str">
        <x:v>承認済み</x:v>
      </x:c>
    </x:row>
    <x:row r="2153" ht="19" customHeight="1">
      <x:c r="A2153" s="11" t="str">
        <x:v>JNL-0002149</x:v>
      </x:c>
      <x:c r="B2153" s="11" t="str">
        <x:v>2026-07-21</x:v>
      </x:c>
      <x:c r="C2153" s="11" t="str">
        <x:v>デモ取引 2149</x:v>
      </x:c>
      <x:c r="D2153" s="11" t="str">
        <x:v>支払</x:v>
      </x:c>
      <x:c r="E2153" s="11" t="str">
        <x:v>SRC-0002149</x:v>
      </x:c>
      <x:c r="F2153" s="11" t="str">
        <x:v>承認済み</x:v>
      </x:c>
    </x:row>
    <x:row r="2154" ht="19" customHeight="1">
      <x:c r="A2154" s="11" t="str">
        <x:v>JNL-0002150</x:v>
      </x:c>
      <x:c r="B2154" s="11" t="str">
        <x:v>2026-07-22</x:v>
      </x:c>
      <x:c r="C2154" s="11" t="str">
        <x:v>デモ取引 2150</x:v>
      </x:c>
      <x:c r="D2154" s="11" t="str">
        <x:v>仕入</x:v>
      </x:c>
      <x:c r="E2154" s="11" t="str">
        <x:v>SRC-0002150</x:v>
      </x:c>
      <x:c r="F2154" s="11" t="str">
        <x:v>承認済み</x:v>
      </x:c>
    </x:row>
    <x:row r="2155" ht="19" customHeight="1">
      <x:c r="A2155" s="11" t="str">
        <x:v>JNL-0002151</x:v>
      </x:c>
      <x:c r="B2155" s="11" t="str">
        <x:v>2026-07-23</x:v>
      </x:c>
      <x:c r="C2155" s="11" t="str">
        <x:v>デモ取引 2151</x:v>
      </x:c>
      <x:c r="D2155" s="11" t="str">
        <x:v>仕入</x:v>
      </x:c>
      <x:c r="E2155" s="11" t="str">
        <x:v>SRC-0002151</x:v>
      </x:c>
      <x:c r="F2155" s="11" t="str">
        <x:v>確認中</x:v>
      </x:c>
    </x:row>
    <x:row r="2156" ht="19" customHeight="1">
      <x:c r="A2156" s="11" t="str">
        <x:v>JNL-0002152</x:v>
      </x:c>
      <x:c r="B2156" s="11" t="str">
        <x:v>2026-07-24</x:v>
      </x:c>
      <x:c r="C2156" s="11" t="str">
        <x:v>デモ取引 2152</x:v>
      </x:c>
      <x:c r="D2156" s="11" t="str">
        <x:v>売上</x:v>
      </x:c>
      <x:c r="E2156" s="11" t="str">
        <x:v>SRC-0002152</x:v>
      </x:c>
      <x:c r="F2156" s="11" t="str">
        <x:v>承認済み</x:v>
      </x:c>
    </x:row>
    <x:row r="2157" ht="19" customHeight="1">
      <x:c r="A2157" s="11" t="str">
        <x:v>JNL-0002153</x:v>
      </x:c>
      <x:c r="B2157" s="11" t="str">
        <x:v>2026-07-25</x:v>
      </x:c>
      <x:c r="C2157" s="11" t="str">
        <x:v>デモ取引 2153</x:v>
      </x:c>
      <x:c r="D2157" s="11" t="str">
        <x:v>入金</x:v>
      </x:c>
      <x:c r="E2157" s="11" t="str">
        <x:v>SRC-0002153</x:v>
      </x:c>
      <x:c r="F2157" s="11" t="str">
        <x:v>承認済み</x:v>
      </x:c>
    </x:row>
    <x:row r="2158" ht="19" customHeight="1">
      <x:c r="A2158" s="11" t="str">
        <x:v>JNL-0002154</x:v>
      </x:c>
      <x:c r="B2158" s="11" t="str">
        <x:v>2026-07-26</x:v>
      </x:c>
      <x:c r="C2158" s="11" t="str">
        <x:v>デモ取引 2154</x:v>
      </x:c>
      <x:c r="D2158" s="11" t="str">
        <x:v>支払</x:v>
      </x:c>
      <x:c r="E2158" s="11" t="str">
        <x:v>SRC-0002154</x:v>
      </x:c>
      <x:c r="F2158" s="11" t="str">
        <x:v>承認済み</x:v>
      </x:c>
    </x:row>
    <x:row r="2159" ht="19" customHeight="1">
      <x:c r="A2159" s="11" t="str">
        <x:v>JNL-0002155</x:v>
      </x:c>
      <x:c r="B2159" s="11" t="str">
        <x:v>2026-07-27</x:v>
      </x:c>
      <x:c r="C2159" s="11" t="str">
        <x:v>デモ取引 2155</x:v>
      </x:c>
      <x:c r="D2159" s="11" t="str">
        <x:v>支払</x:v>
      </x:c>
      <x:c r="E2159" s="11" t="str">
        <x:v>SRC-0002155</x:v>
      </x:c>
      <x:c r="F2159" s="11" t="str">
        <x:v>承認済み</x:v>
      </x:c>
    </x:row>
    <x:row r="2160" ht="19" customHeight="1">
      <x:c r="A2160" s="11" t="str">
        <x:v>JNL-0002156</x:v>
      </x:c>
      <x:c r="B2160" s="11" t="str">
        <x:v>2026-07-28</x:v>
      </x:c>
      <x:c r="C2160" s="11" t="str">
        <x:v>デモ取引 2156</x:v>
      </x:c>
      <x:c r="D2160" s="11" t="str">
        <x:v>支払</x:v>
      </x:c>
      <x:c r="E2160" s="11" t="str">
        <x:v>SRC-0002156</x:v>
      </x:c>
      <x:c r="F2160" s="11" t="str">
        <x:v>承認済み</x:v>
      </x:c>
    </x:row>
    <x:row r="2161" ht="19" customHeight="1">
      <x:c r="A2161" s="11" t="str">
        <x:v>JNL-0002157</x:v>
      </x:c>
      <x:c r="B2161" s="11" t="str">
        <x:v>2026-07-29</x:v>
      </x:c>
      <x:c r="C2161" s="11" t="str">
        <x:v>デモ取引 2157</x:v>
      </x:c>
      <x:c r="D2161" s="11" t="str">
        <x:v>入金</x:v>
      </x:c>
      <x:c r="E2161" s="11" t="str">
        <x:v>SRC-0002157</x:v>
      </x:c>
      <x:c r="F2161" s="11" t="str">
        <x:v>承認済み</x:v>
      </x:c>
    </x:row>
    <x:row r="2162" ht="19" customHeight="1">
      <x:c r="A2162" s="11" t="str">
        <x:v>JNL-0002158</x:v>
      </x:c>
      <x:c r="B2162" s="11" t="str">
        <x:v>2026-07-30</x:v>
      </x:c>
      <x:c r="C2162" s="11" t="str">
        <x:v>デモ取引 2158</x:v>
      </x:c>
      <x:c r="D2162" s="11" t="str">
        <x:v>入金</x:v>
      </x:c>
      <x:c r="E2162" s="11" t="str">
        <x:v>SRC-0002158</x:v>
      </x:c>
      <x:c r="F2162" s="11" t="str">
        <x:v>承認済み</x:v>
      </x:c>
    </x:row>
    <x:row r="2163" ht="19" customHeight="1">
      <x:c r="A2163" s="11" t="str">
        <x:v>JNL-0002159</x:v>
      </x:c>
      <x:c r="B2163" s="11" t="str">
        <x:v>2026-07-31</x:v>
      </x:c>
      <x:c r="C2163" s="11" t="str">
        <x:v>デモ取引 2159</x:v>
      </x:c>
      <x:c r="D2163" s="11" t="str">
        <x:v>仕入</x:v>
      </x:c>
      <x:c r="E2163" s="11" t="str">
        <x:v>SRC-0002159</x:v>
      </x:c>
      <x:c r="F2163" s="11" t="str">
        <x:v>承認済み</x:v>
      </x:c>
    </x:row>
    <x:row r="2164" ht="19" customHeight="1">
      <x:c r="A2164" s="11" t="str">
        <x:v>JNL-0002160</x:v>
      </x:c>
      <x:c r="B2164" s="11" t="str">
        <x:v>2026-08-01</x:v>
      </x:c>
      <x:c r="C2164" s="11" t="str">
        <x:v>デモ取引 2160</x:v>
      </x:c>
      <x:c r="D2164" s="11" t="str">
        <x:v>経費</x:v>
      </x:c>
      <x:c r="E2164" s="11" t="str">
        <x:v>SRC-0002160</x:v>
      </x:c>
      <x:c r="F2164" s="11" t="str">
        <x:v>承認済み</x:v>
      </x:c>
    </x:row>
    <x:row r="2165" ht="19" customHeight="1">
      <x:c r="A2165" s="11" t="str">
        <x:v>JNL-0002161</x:v>
      </x:c>
      <x:c r="B2165" s="11" t="str">
        <x:v>2026-08-02</x:v>
      </x:c>
      <x:c r="C2165" s="11" t="str">
        <x:v>デモ取引 2161</x:v>
      </x:c>
      <x:c r="D2165" s="11" t="str">
        <x:v>売上</x:v>
      </x:c>
      <x:c r="E2165" s="11" t="str">
        <x:v>SRC-0002161</x:v>
      </x:c>
      <x:c r="F2165" s="11" t="str">
        <x:v>承認済み</x:v>
      </x:c>
    </x:row>
    <x:row r="2166" ht="19" customHeight="1">
      <x:c r="A2166" s="11" t="str">
        <x:v>JNL-0002162</x:v>
      </x:c>
      <x:c r="B2166" s="11" t="str">
        <x:v>2026-08-03</x:v>
      </x:c>
      <x:c r="C2166" s="11" t="str">
        <x:v>デモ取引 2162</x:v>
      </x:c>
      <x:c r="D2166" s="11" t="str">
        <x:v>経費</x:v>
      </x:c>
      <x:c r="E2166" s="11" t="str">
        <x:v>SRC-0002162</x:v>
      </x:c>
      <x:c r="F2166" s="11" t="str">
        <x:v>承認済み</x:v>
      </x:c>
    </x:row>
    <x:row r="2167" ht="19" customHeight="1">
      <x:c r="A2167" s="11" t="str">
        <x:v>JNL-0002163</x:v>
      </x:c>
      <x:c r="B2167" s="11" t="str">
        <x:v>2026-08-04</x:v>
      </x:c>
      <x:c r="C2167" s="11" t="str">
        <x:v>デモ取引 2163</x:v>
      </x:c>
      <x:c r="D2167" s="11" t="str">
        <x:v>仕入</x:v>
      </x:c>
      <x:c r="E2167" s="11" t="str">
        <x:v>SRC-0002163</x:v>
      </x:c>
      <x:c r="F2167" s="11" t="str">
        <x:v>承認済み</x:v>
      </x:c>
    </x:row>
    <x:row r="2168" ht="19" customHeight="1">
      <x:c r="A2168" s="11" t="str">
        <x:v>JNL-0002164</x:v>
      </x:c>
      <x:c r="B2168" s="11" t="str">
        <x:v>2026-08-05</x:v>
      </x:c>
      <x:c r="C2168" s="11" t="str">
        <x:v>デモ取引 2164</x:v>
      </x:c>
      <x:c r="D2168" s="11" t="str">
        <x:v>売上</x:v>
      </x:c>
      <x:c r="E2168" s="11" t="str">
        <x:v>SRC-0002164</x:v>
      </x:c>
      <x:c r="F2168" s="11" t="str">
        <x:v>承認済み</x:v>
      </x:c>
    </x:row>
    <x:row r="2169" ht="19" customHeight="1">
      <x:c r="A2169" s="11" t="str">
        <x:v>JNL-0002165</x:v>
      </x:c>
      <x:c r="B2169" s="11" t="str">
        <x:v>2026-08-06</x:v>
      </x:c>
      <x:c r="C2169" s="11" t="str">
        <x:v>デモ取引 2165</x:v>
      </x:c>
      <x:c r="D2169" s="11" t="str">
        <x:v>仕入</x:v>
      </x:c>
      <x:c r="E2169" s="11" t="str">
        <x:v>SRC-0002165</x:v>
      </x:c>
      <x:c r="F2169" s="11" t="str">
        <x:v>承認済み</x:v>
      </x:c>
    </x:row>
    <x:row r="2170" ht="19" customHeight="1">
      <x:c r="A2170" s="11" t="str">
        <x:v>JNL-0002166</x:v>
      </x:c>
      <x:c r="B2170" s="11" t="str">
        <x:v>2026-08-07</x:v>
      </x:c>
      <x:c r="C2170" s="11" t="str">
        <x:v>デモ取引 2166</x:v>
      </x:c>
      <x:c r="D2170" s="11" t="str">
        <x:v>仕入</x:v>
      </x:c>
      <x:c r="E2170" s="11" t="str">
        <x:v>SRC-0002166</x:v>
      </x:c>
      <x:c r="F2170" s="11" t="str">
        <x:v>承認済み</x:v>
      </x:c>
    </x:row>
    <x:row r="2171" ht="19" customHeight="1">
      <x:c r="A2171" s="11" t="str">
        <x:v>JNL-0002167</x:v>
      </x:c>
      <x:c r="B2171" s="11" t="str">
        <x:v>2026-08-08</x:v>
      </x:c>
      <x:c r="C2171" s="11" t="str">
        <x:v>デモ取引 2167</x:v>
      </x:c>
      <x:c r="D2171" s="11" t="str">
        <x:v>経費</x:v>
      </x:c>
      <x:c r="E2171" s="11" t="str">
        <x:v>SRC-0002167</x:v>
      </x:c>
      <x:c r="F2171" s="11" t="str">
        <x:v>承認済み</x:v>
      </x:c>
    </x:row>
    <x:row r="2172" ht="19" customHeight="1">
      <x:c r="A2172" s="11" t="str">
        <x:v>JNL-0002168</x:v>
      </x:c>
      <x:c r="B2172" s="11" t="str">
        <x:v>2026-08-09</x:v>
      </x:c>
      <x:c r="C2172" s="11" t="str">
        <x:v>デモ取引 2168</x:v>
      </x:c>
      <x:c r="D2172" s="11" t="str">
        <x:v>支払</x:v>
      </x:c>
      <x:c r="E2172" s="11" t="str">
        <x:v>SRC-0002168</x:v>
      </x:c>
      <x:c r="F2172" s="11" t="str">
        <x:v>承認済み</x:v>
      </x:c>
    </x:row>
    <x:row r="2173" ht="19" customHeight="1">
      <x:c r="A2173" s="11" t="str">
        <x:v>JNL-0002169</x:v>
      </x:c>
      <x:c r="B2173" s="11" t="str">
        <x:v>2026-08-10</x:v>
      </x:c>
      <x:c r="C2173" s="11" t="str">
        <x:v>デモ取引 2169</x:v>
      </x:c>
      <x:c r="D2173" s="11" t="str">
        <x:v>仕入</x:v>
      </x:c>
      <x:c r="E2173" s="11" t="str">
        <x:v>SRC-0002169</x:v>
      </x:c>
      <x:c r="F2173" s="11" t="str">
        <x:v>承認済み</x:v>
      </x:c>
    </x:row>
    <x:row r="2174" ht="19" customHeight="1">
      <x:c r="A2174" s="11" t="str">
        <x:v>JNL-0002170</x:v>
      </x:c>
      <x:c r="B2174" s="11" t="str">
        <x:v>2026-08-11</x:v>
      </x:c>
      <x:c r="C2174" s="11" t="str">
        <x:v>デモ取引 2170</x:v>
      </x:c>
      <x:c r="D2174" s="11" t="str">
        <x:v>支払</x:v>
      </x:c>
      <x:c r="E2174" s="11" t="str">
        <x:v>SRC-0002170</x:v>
      </x:c>
      <x:c r="F2174" s="11" t="str">
        <x:v>承認済み</x:v>
      </x:c>
    </x:row>
    <x:row r="2175" ht="19" customHeight="1">
      <x:c r="A2175" s="11" t="str">
        <x:v>JNL-0002171</x:v>
      </x:c>
      <x:c r="B2175" s="11" t="str">
        <x:v>2026-08-12</x:v>
      </x:c>
      <x:c r="C2175" s="11" t="str">
        <x:v>デモ取引 2171</x:v>
      </x:c>
      <x:c r="D2175" s="11" t="str">
        <x:v>経費</x:v>
      </x:c>
      <x:c r="E2175" s="11" t="str">
        <x:v>SRC-0002171</x:v>
      </x:c>
      <x:c r="F2175" s="11" t="str">
        <x:v>承認済み</x:v>
      </x:c>
    </x:row>
    <x:row r="2176" ht="19" customHeight="1">
      <x:c r="A2176" s="11" t="str">
        <x:v>JNL-0002172</x:v>
      </x:c>
      <x:c r="B2176" s="11" t="str">
        <x:v>2026-08-13</x:v>
      </x:c>
      <x:c r="C2176" s="11" t="str">
        <x:v>デモ取引 2172</x:v>
      </x:c>
      <x:c r="D2176" s="11" t="str">
        <x:v>経費</x:v>
      </x:c>
      <x:c r="E2176" s="11" t="str">
        <x:v>SRC-0002172</x:v>
      </x:c>
      <x:c r="F2176" s="11" t="str">
        <x:v>承認済み</x:v>
      </x:c>
    </x:row>
    <x:row r="2177" ht="19" customHeight="1">
      <x:c r="A2177" s="11" t="str">
        <x:v>JNL-0002173</x:v>
      </x:c>
      <x:c r="B2177" s="11" t="str">
        <x:v>2026-08-14</x:v>
      </x:c>
      <x:c r="C2177" s="11" t="str">
        <x:v>デモ取引 2173</x:v>
      </x:c>
      <x:c r="D2177" s="11" t="str">
        <x:v>仕入</x:v>
      </x:c>
      <x:c r="E2177" s="11" t="str">
        <x:v>SRC-0002173</x:v>
      </x:c>
      <x:c r="F2177" s="11" t="str">
        <x:v>承認済み</x:v>
      </x:c>
    </x:row>
    <x:row r="2178" ht="19" customHeight="1">
      <x:c r="A2178" s="11" t="str">
        <x:v>JNL-0002174</x:v>
      </x:c>
      <x:c r="B2178" s="11" t="str">
        <x:v>2026-08-15</x:v>
      </x:c>
      <x:c r="C2178" s="11" t="str">
        <x:v>デモ取引 2174</x:v>
      </x:c>
      <x:c r="D2178" s="11" t="str">
        <x:v>経費</x:v>
      </x:c>
      <x:c r="E2178" s="11" t="str">
        <x:v>SRC-0002174</x:v>
      </x:c>
      <x:c r="F2178" s="11" t="str">
        <x:v>承認済み</x:v>
      </x:c>
    </x:row>
    <x:row r="2179" ht="19" customHeight="1">
      <x:c r="A2179" s="11" t="str">
        <x:v>JNL-0002175</x:v>
      </x:c>
      <x:c r="B2179" s="11" t="str">
        <x:v>2026-08-16</x:v>
      </x:c>
      <x:c r="C2179" s="11" t="str">
        <x:v>デモ取引 2175</x:v>
      </x:c>
      <x:c r="D2179" s="11" t="str">
        <x:v>支払</x:v>
      </x:c>
      <x:c r="E2179" s="11" t="str">
        <x:v>SRC-0002175</x:v>
      </x:c>
      <x:c r="F2179" s="11" t="str">
        <x:v>承認済み</x:v>
      </x:c>
    </x:row>
    <x:row r="2180" ht="19" customHeight="1">
      <x:c r="A2180" s="11" t="str">
        <x:v>JNL-0002176</x:v>
      </x:c>
      <x:c r="B2180" s="11" t="str">
        <x:v>2026-08-17</x:v>
      </x:c>
      <x:c r="C2180" s="11" t="str">
        <x:v>デモ取引 2176</x:v>
      </x:c>
      <x:c r="D2180" s="11" t="str">
        <x:v>支払</x:v>
      </x:c>
      <x:c r="E2180" s="11" t="str">
        <x:v>SRC-0002176</x:v>
      </x:c>
      <x:c r="F2180" s="11" t="str">
        <x:v>承認済み</x:v>
      </x:c>
    </x:row>
    <x:row r="2181" ht="19" customHeight="1">
      <x:c r="A2181" s="11" t="str">
        <x:v>JNL-0002177</x:v>
      </x:c>
      <x:c r="B2181" s="11" t="str">
        <x:v>2026-08-18</x:v>
      </x:c>
      <x:c r="C2181" s="11" t="str">
        <x:v>デモ取引 2177</x:v>
      </x:c>
      <x:c r="D2181" s="11" t="str">
        <x:v>売上</x:v>
      </x:c>
      <x:c r="E2181" s="11" t="str">
        <x:v>SRC-0002177</x:v>
      </x:c>
      <x:c r="F2181" s="11" t="str">
        <x:v>承認済み</x:v>
      </x:c>
    </x:row>
    <x:row r="2182" ht="19" customHeight="1">
      <x:c r="A2182" s="11" t="str">
        <x:v>JNL-0002178</x:v>
      </x:c>
      <x:c r="B2182" s="11" t="str">
        <x:v>2026-08-19</x:v>
      </x:c>
      <x:c r="C2182" s="11" t="str">
        <x:v>デモ取引 2178</x:v>
      </x:c>
      <x:c r="D2182" s="11" t="str">
        <x:v>入金</x:v>
      </x:c>
      <x:c r="E2182" s="11" t="str">
        <x:v>SRC-0002178</x:v>
      </x:c>
      <x:c r="F2182" s="11" t="str">
        <x:v>承認済み</x:v>
      </x:c>
    </x:row>
    <x:row r="2183" ht="19" customHeight="1">
      <x:c r="A2183" s="11" t="str">
        <x:v>JNL-0002179</x:v>
      </x:c>
      <x:c r="B2183" s="11" t="str">
        <x:v>2026-08-20</x:v>
      </x:c>
      <x:c r="C2183" s="11" t="str">
        <x:v>デモ取引 2179</x:v>
      </x:c>
      <x:c r="D2183" s="11" t="str">
        <x:v>経費</x:v>
      </x:c>
      <x:c r="E2183" s="11" t="str">
        <x:v>SRC-0002179</x:v>
      </x:c>
      <x:c r="F2183" s="11" t="str">
        <x:v>承認済み</x:v>
      </x:c>
    </x:row>
    <x:row r="2184" ht="19" customHeight="1">
      <x:c r="A2184" s="11" t="str">
        <x:v>JNL-0002180</x:v>
      </x:c>
      <x:c r="B2184" s="11" t="str">
        <x:v>2026-08-21</x:v>
      </x:c>
      <x:c r="C2184" s="11" t="str">
        <x:v>デモ取引 2180</x:v>
      </x:c>
      <x:c r="D2184" s="11" t="str">
        <x:v>売上</x:v>
      </x:c>
      <x:c r="E2184" s="11" t="str">
        <x:v>SRC-0002180</x:v>
      </x:c>
      <x:c r="F2184" s="11" t="str">
        <x:v>承認済み</x:v>
      </x:c>
    </x:row>
    <x:row r="2185" ht="19" customHeight="1">
      <x:c r="A2185" s="11" t="str">
        <x:v>JNL-0002181</x:v>
      </x:c>
      <x:c r="B2185" s="11" t="str">
        <x:v>2026-08-22</x:v>
      </x:c>
      <x:c r="C2185" s="11" t="str">
        <x:v>デモ取引 2181</x:v>
      </x:c>
      <x:c r="D2185" s="11" t="str">
        <x:v>支払</x:v>
      </x:c>
      <x:c r="E2185" s="11" t="str">
        <x:v>SRC-0002181</x:v>
      </x:c>
      <x:c r="F2185" s="11" t="str">
        <x:v>承認済み</x:v>
      </x:c>
    </x:row>
    <x:row r="2186" ht="19" customHeight="1">
      <x:c r="A2186" s="11" t="str">
        <x:v>JNL-0002182</x:v>
      </x:c>
      <x:c r="B2186" s="11" t="str">
        <x:v>2026-08-23</x:v>
      </x:c>
      <x:c r="C2186" s="11" t="str">
        <x:v>デモ取引 2182</x:v>
      </x:c>
      <x:c r="D2186" s="11" t="str">
        <x:v>入金</x:v>
      </x:c>
      <x:c r="E2186" s="11" t="str">
        <x:v>SRC-0002182</x:v>
      </x:c>
      <x:c r="F2186" s="11" t="str">
        <x:v>承認済み</x:v>
      </x:c>
    </x:row>
    <x:row r="2187" ht="19" customHeight="1">
      <x:c r="A2187" s="11" t="str">
        <x:v>JNL-0002183</x:v>
      </x:c>
      <x:c r="B2187" s="11" t="str">
        <x:v>2026-08-24</x:v>
      </x:c>
      <x:c r="C2187" s="11" t="str">
        <x:v>デモ取引 2183</x:v>
      </x:c>
      <x:c r="D2187" s="11" t="str">
        <x:v>支払</x:v>
      </x:c>
      <x:c r="E2187" s="11" t="str">
        <x:v>SRC-0002183</x:v>
      </x:c>
      <x:c r="F2187" s="11" t="str">
        <x:v>承認済み</x:v>
      </x:c>
    </x:row>
    <x:row r="2188" ht="19" customHeight="1">
      <x:c r="A2188" s="11" t="str">
        <x:v>JNL-0002184</x:v>
      </x:c>
      <x:c r="B2188" s="11" t="str">
        <x:v>2026-08-25</x:v>
      </x:c>
      <x:c r="C2188" s="11" t="str">
        <x:v>デモ取引 2184</x:v>
      </x:c>
      <x:c r="D2188" s="11" t="str">
        <x:v>売上</x:v>
      </x:c>
      <x:c r="E2188" s="11" t="str">
        <x:v>SRC-0002184</x:v>
      </x:c>
      <x:c r="F2188" s="11" t="str">
        <x:v>承認済み</x:v>
      </x:c>
    </x:row>
    <x:row r="2189" ht="19" customHeight="1">
      <x:c r="A2189" s="11" t="str">
        <x:v>JNL-0002185</x:v>
      </x:c>
      <x:c r="B2189" s="11" t="str">
        <x:v>2026-08-26</x:v>
      </x:c>
      <x:c r="C2189" s="11" t="str">
        <x:v>デモ取引 2185</x:v>
      </x:c>
      <x:c r="D2189" s="11" t="str">
        <x:v>支払</x:v>
      </x:c>
      <x:c r="E2189" s="11" t="str">
        <x:v>SRC-0002185</x:v>
      </x:c>
      <x:c r="F2189" s="11" t="str">
        <x:v>承認済み</x:v>
      </x:c>
    </x:row>
    <x:row r="2190" ht="19" customHeight="1">
      <x:c r="A2190" s="11" t="str">
        <x:v>JNL-0002186</x:v>
      </x:c>
      <x:c r="B2190" s="11" t="str">
        <x:v>2026-08-27</x:v>
      </x:c>
      <x:c r="C2190" s="11" t="str">
        <x:v>デモ取引 2186</x:v>
      </x:c>
      <x:c r="D2190" s="11" t="str">
        <x:v>支払</x:v>
      </x:c>
      <x:c r="E2190" s="11" t="str">
        <x:v>SRC-0002186</x:v>
      </x:c>
      <x:c r="F2190" s="11" t="str">
        <x:v>承認済み</x:v>
      </x:c>
    </x:row>
    <x:row r="2191" ht="19" customHeight="1">
      <x:c r="A2191" s="11" t="str">
        <x:v>JNL-0002187</x:v>
      </x:c>
      <x:c r="B2191" s="11" t="str">
        <x:v>2026-08-28</x:v>
      </x:c>
      <x:c r="C2191" s="11" t="str">
        <x:v>デモ取引 2187</x:v>
      </x:c>
      <x:c r="D2191" s="11" t="str">
        <x:v>仕入</x:v>
      </x:c>
      <x:c r="E2191" s="11" t="str">
        <x:v>SRC-0002187</x:v>
      </x:c>
      <x:c r="F2191" s="11" t="str">
        <x:v>承認済み</x:v>
      </x:c>
    </x:row>
    <x:row r="2192" ht="19" customHeight="1">
      <x:c r="A2192" s="11" t="str">
        <x:v>JNL-0002188</x:v>
      </x:c>
      <x:c r="B2192" s="11" t="str">
        <x:v>2026-08-29</x:v>
      </x:c>
      <x:c r="C2192" s="11" t="str">
        <x:v>デモ取引 2188</x:v>
      </x:c>
      <x:c r="D2192" s="11" t="str">
        <x:v>支払</x:v>
      </x:c>
      <x:c r="E2192" s="11" t="str">
        <x:v>SRC-0002188</x:v>
      </x:c>
      <x:c r="F2192" s="11" t="str">
        <x:v>承認済み</x:v>
      </x:c>
    </x:row>
    <x:row r="2193" ht="19" customHeight="1">
      <x:c r="A2193" s="11" t="str">
        <x:v>JNL-0002189</x:v>
      </x:c>
      <x:c r="B2193" s="11" t="str">
        <x:v>2026-08-30</x:v>
      </x:c>
      <x:c r="C2193" s="11" t="str">
        <x:v>デモ取引 2189</x:v>
      </x:c>
      <x:c r="D2193" s="11" t="str">
        <x:v>売上</x:v>
      </x:c>
      <x:c r="E2193" s="11" t="str">
        <x:v>SRC-0002189</x:v>
      </x:c>
      <x:c r="F2193" s="11" t="str">
        <x:v>承認済み</x:v>
      </x:c>
    </x:row>
    <x:row r="2194" ht="19" customHeight="1">
      <x:c r="A2194" s="11" t="str">
        <x:v>JNL-0002190</x:v>
      </x:c>
      <x:c r="B2194" s="11" t="str">
        <x:v>2026-08-31</x:v>
      </x:c>
      <x:c r="C2194" s="11" t="str">
        <x:v>デモ取引 2190</x:v>
      </x:c>
      <x:c r="D2194" s="11" t="str">
        <x:v>入金</x:v>
      </x:c>
      <x:c r="E2194" s="11" t="str">
        <x:v>SRC-0002190</x:v>
      </x:c>
      <x:c r="F2194" s="11" t="str">
        <x:v>承認済み</x:v>
      </x:c>
    </x:row>
    <x:row r="2195" ht="19" customHeight="1">
      <x:c r="A2195" s="11" t="str">
        <x:v>JNL-0002191</x:v>
      </x:c>
      <x:c r="B2195" s="11" t="str">
        <x:v>2024-09-01</x:v>
      </x:c>
      <x:c r="C2195" s="11" t="str">
        <x:v>デモ取引 2191</x:v>
      </x:c>
      <x:c r="D2195" s="11" t="str">
        <x:v>入金</x:v>
      </x:c>
      <x:c r="E2195" s="11" t="str">
        <x:v>SRC-0002191</x:v>
      </x:c>
      <x:c r="F2195" s="11" t="str">
        <x:v>承認済み</x:v>
      </x:c>
    </x:row>
    <x:row r="2196" ht="19" customHeight="1">
      <x:c r="A2196" s="11" t="str">
        <x:v>JNL-0002192</x:v>
      </x:c>
      <x:c r="B2196" s="11" t="str">
        <x:v>2024-09-02</x:v>
      </x:c>
      <x:c r="C2196" s="11" t="str">
        <x:v>デモ取引 2192</x:v>
      </x:c>
      <x:c r="D2196" s="11" t="str">
        <x:v>仕入</x:v>
      </x:c>
      <x:c r="E2196" s="11" t="str">
        <x:v>SRC-0002192</x:v>
      </x:c>
      <x:c r="F2196" s="11" t="str">
        <x:v>承認済み</x:v>
      </x:c>
    </x:row>
    <x:row r="2197" ht="19" customHeight="1">
      <x:c r="A2197" s="11" t="str">
        <x:v>JNL-0002193</x:v>
      </x:c>
      <x:c r="B2197" s="11" t="str">
        <x:v>2024-09-03</x:v>
      </x:c>
      <x:c r="C2197" s="11" t="str">
        <x:v>デモ取引 2193</x:v>
      </x:c>
      <x:c r="D2197" s="11" t="str">
        <x:v>仕入</x:v>
      </x:c>
      <x:c r="E2197" s="11" t="str">
        <x:v>SRC-0002193</x:v>
      </x:c>
      <x:c r="F2197" s="11" t="str">
        <x:v>承認済み</x:v>
      </x:c>
    </x:row>
    <x:row r="2198" ht="19" customHeight="1">
      <x:c r="A2198" s="11" t="str">
        <x:v>JNL-0002194</x:v>
      </x:c>
      <x:c r="B2198" s="11" t="str">
        <x:v>2024-09-04</x:v>
      </x:c>
      <x:c r="C2198" s="11" t="str">
        <x:v>デモ取引 2194</x:v>
      </x:c>
      <x:c r="D2198" s="11" t="str">
        <x:v>経費</x:v>
      </x:c>
      <x:c r="E2198" s="11" t="str">
        <x:v>SRC-0002194</x:v>
      </x:c>
      <x:c r="F2198" s="11" t="str">
        <x:v>確認中</x:v>
      </x:c>
    </x:row>
    <x:row r="2199" ht="19" customHeight="1">
      <x:c r="A2199" s="11" t="str">
        <x:v>JNL-0002195</x:v>
      </x:c>
      <x:c r="B2199" s="11" t="str">
        <x:v>2024-09-05</x:v>
      </x:c>
      <x:c r="C2199" s="11" t="str">
        <x:v>デモ取引 2195</x:v>
      </x:c>
      <x:c r="D2199" s="11" t="str">
        <x:v>入金</x:v>
      </x:c>
      <x:c r="E2199" s="11" t="str">
        <x:v>SRC-0002195</x:v>
      </x:c>
      <x:c r="F2199" s="11" t="str">
        <x:v>承認済み</x:v>
      </x:c>
    </x:row>
    <x:row r="2200" ht="19" customHeight="1">
      <x:c r="A2200" s="11" t="str">
        <x:v>JNL-0002196</x:v>
      </x:c>
      <x:c r="B2200" s="11" t="str">
        <x:v>2024-09-06</x:v>
      </x:c>
      <x:c r="C2200" s="11" t="str">
        <x:v>デモ取引 2196</x:v>
      </x:c>
      <x:c r="D2200" s="11" t="str">
        <x:v>支払</x:v>
      </x:c>
      <x:c r="E2200" s="11" t="str">
        <x:v>SRC-0002196</x:v>
      </x:c>
      <x:c r="F2200" s="11" t="str">
        <x:v>承認済み</x:v>
      </x:c>
    </x:row>
    <x:row r="2201" ht="19" customHeight="1">
      <x:c r="A2201" s="11" t="str">
        <x:v>JNL-0002197</x:v>
      </x:c>
      <x:c r="B2201" s="11" t="str">
        <x:v>2024-09-07</x:v>
      </x:c>
      <x:c r="C2201" s="11" t="str">
        <x:v>デモ取引 2197</x:v>
      </x:c>
      <x:c r="D2201" s="11" t="str">
        <x:v>仕入</x:v>
      </x:c>
      <x:c r="E2201" s="11" t="str">
        <x:v>SRC-0002197</x:v>
      </x:c>
      <x:c r="F2201" s="11" t="str">
        <x:v>承認済み</x:v>
      </x:c>
    </x:row>
    <x:row r="2202" ht="19" customHeight="1">
      <x:c r="A2202" s="11" t="str">
        <x:v>JNL-0002198</x:v>
      </x:c>
      <x:c r="B2202" s="11" t="str">
        <x:v>2024-09-08</x:v>
      </x:c>
      <x:c r="C2202" s="11" t="str">
        <x:v>デモ取引 2198</x:v>
      </x:c>
      <x:c r="D2202" s="11" t="str">
        <x:v>入金</x:v>
      </x:c>
      <x:c r="E2202" s="11" t="str">
        <x:v>SRC-0002198</x:v>
      </x:c>
      <x:c r="F2202" s="11" t="str">
        <x:v>承認済み</x:v>
      </x:c>
    </x:row>
    <x:row r="2203" ht="19" customHeight="1">
      <x:c r="A2203" s="11" t="str">
        <x:v>JNL-0002199</x:v>
      </x:c>
      <x:c r="B2203" s="11" t="str">
        <x:v>2024-09-09</x:v>
      </x:c>
      <x:c r="C2203" s="11" t="str">
        <x:v>デモ取引 2199</x:v>
      </x:c>
      <x:c r="D2203" s="11" t="str">
        <x:v>入金</x:v>
      </x:c>
      <x:c r="E2203" s="11" t="str">
        <x:v>SRC-0002199</x:v>
      </x:c>
      <x:c r="F2203" s="11" t="str">
        <x:v>承認済み</x:v>
      </x:c>
    </x:row>
    <x:row r="2204" ht="19" customHeight="1">
      <x:c r="A2204" s="11" t="str">
        <x:v>JNL-0002200</x:v>
      </x:c>
      <x:c r="B2204" s="11" t="str">
        <x:v>2024-09-10</x:v>
      </x:c>
      <x:c r="C2204" s="11" t="str">
        <x:v>デモ取引 2200</x:v>
      </x:c>
      <x:c r="D2204" s="11" t="str">
        <x:v>入金</x:v>
      </x:c>
      <x:c r="E2204" s="11" t="str">
        <x:v>SRC-0002200</x:v>
      </x:c>
      <x:c r="F2204" s="11" t="str">
        <x:v>承認済み</x:v>
      </x:c>
    </x:row>
    <x:row r="2205" ht="19" customHeight="1">
      <x:c r="A2205" s="11" t="str">
        <x:v>JNL-0002201</x:v>
      </x:c>
      <x:c r="B2205" s="11" t="str">
        <x:v>2024-09-11</x:v>
      </x:c>
      <x:c r="C2205" s="11" t="str">
        <x:v>デモ取引 2201</x:v>
      </x:c>
      <x:c r="D2205" s="11" t="str">
        <x:v>支払</x:v>
      </x:c>
      <x:c r="E2205" s="11" t="str">
        <x:v>SRC-0002201</x:v>
      </x:c>
      <x:c r="F2205" s="11" t="str">
        <x:v>承認済み</x:v>
      </x:c>
    </x:row>
    <x:row r="2206" ht="19" customHeight="1">
      <x:c r="A2206" s="11" t="str">
        <x:v>JNL-0002202</x:v>
      </x:c>
      <x:c r="B2206" s="11" t="str">
        <x:v>2024-09-12</x:v>
      </x:c>
      <x:c r="C2206" s="11" t="str">
        <x:v>デモ取引 2202</x:v>
      </x:c>
      <x:c r="D2206" s="11" t="str">
        <x:v>仕入</x:v>
      </x:c>
      <x:c r="E2206" s="11" t="str">
        <x:v>SRC-0002202</x:v>
      </x:c>
      <x:c r="F2206" s="11" t="str">
        <x:v>承認済み</x:v>
      </x:c>
    </x:row>
    <x:row r="2207" ht="19" customHeight="1">
      <x:c r="A2207" s="11" t="str">
        <x:v>JNL-0002203</x:v>
      </x:c>
      <x:c r="B2207" s="11" t="str">
        <x:v>2024-09-13</x:v>
      </x:c>
      <x:c r="C2207" s="11" t="str">
        <x:v>デモ取引 2203</x:v>
      </x:c>
      <x:c r="D2207" s="11" t="str">
        <x:v>入金</x:v>
      </x:c>
      <x:c r="E2207" s="11" t="str">
        <x:v>SRC-0002203</x:v>
      </x:c>
      <x:c r="F2207" s="11" t="str">
        <x:v>承認済み</x:v>
      </x:c>
    </x:row>
    <x:row r="2208" ht="19" customHeight="1">
      <x:c r="A2208" s="11" t="str">
        <x:v>JNL-0002204</x:v>
      </x:c>
      <x:c r="B2208" s="11" t="str">
        <x:v>2024-09-14</x:v>
      </x:c>
      <x:c r="C2208" s="11" t="str">
        <x:v>デモ取引 2204</x:v>
      </x:c>
      <x:c r="D2208" s="11" t="str">
        <x:v>売上</x:v>
      </x:c>
      <x:c r="E2208" s="11" t="str">
        <x:v>SRC-0002204</x:v>
      </x:c>
      <x:c r="F2208" s="11" t="str">
        <x:v>承認済み</x:v>
      </x:c>
    </x:row>
    <x:row r="2209" ht="19" customHeight="1">
      <x:c r="A2209" s="11" t="str">
        <x:v>JNL-0002205</x:v>
      </x:c>
      <x:c r="B2209" s="11" t="str">
        <x:v>2024-09-15</x:v>
      </x:c>
      <x:c r="C2209" s="11" t="str">
        <x:v>デモ取引 2205</x:v>
      </x:c>
      <x:c r="D2209" s="11" t="str">
        <x:v>経費</x:v>
      </x:c>
      <x:c r="E2209" s="11" t="str">
        <x:v>SRC-0002205</x:v>
      </x:c>
      <x:c r="F2209" s="11" t="str">
        <x:v>承認済み</x:v>
      </x:c>
    </x:row>
    <x:row r="2210" ht="19" customHeight="1">
      <x:c r="A2210" s="11" t="str">
        <x:v>JNL-0002206</x:v>
      </x:c>
      <x:c r="B2210" s="11" t="str">
        <x:v>2024-09-16</x:v>
      </x:c>
      <x:c r="C2210" s="11" t="str">
        <x:v>デモ取引 2206</x:v>
      </x:c>
      <x:c r="D2210" s="11" t="str">
        <x:v>仕入</x:v>
      </x:c>
      <x:c r="E2210" s="11" t="str">
        <x:v>SRC-0002206</x:v>
      </x:c>
      <x:c r="F2210" s="11" t="str">
        <x:v>承認済み</x:v>
      </x:c>
    </x:row>
    <x:row r="2211" ht="19" customHeight="1">
      <x:c r="A2211" s="11" t="str">
        <x:v>JNL-0002207</x:v>
      </x:c>
      <x:c r="B2211" s="11" t="str">
        <x:v>2024-09-17</x:v>
      </x:c>
      <x:c r="C2211" s="11" t="str">
        <x:v>デモ取引 2207</x:v>
      </x:c>
      <x:c r="D2211" s="11" t="str">
        <x:v>経費</x:v>
      </x:c>
      <x:c r="E2211" s="11" t="str">
        <x:v>SRC-0002207</x:v>
      </x:c>
      <x:c r="F2211" s="11" t="str">
        <x:v>承認済み</x:v>
      </x:c>
    </x:row>
    <x:row r="2212" ht="19" customHeight="1">
      <x:c r="A2212" s="11" t="str">
        <x:v>JNL-0002208</x:v>
      </x:c>
      <x:c r="B2212" s="11" t="str">
        <x:v>2024-09-18</x:v>
      </x:c>
      <x:c r="C2212" s="11" t="str">
        <x:v>デモ取引 2208</x:v>
      </x:c>
      <x:c r="D2212" s="11" t="str">
        <x:v>売上</x:v>
      </x:c>
      <x:c r="E2212" s="11" t="str">
        <x:v>SRC-0002208</x:v>
      </x:c>
      <x:c r="F2212" s="11" t="str">
        <x:v>承認済み</x:v>
      </x:c>
    </x:row>
    <x:row r="2213" ht="19" customHeight="1">
      <x:c r="A2213" s="11" t="str">
        <x:v>JNL-0002209</x:v>
      </x:c>
      <x:c r="B2213" s="11" t="str">
        <x:v>2024-09-19</x:v>
      </x:c>
      <x:c r="C2213" s="11" t="str">
        <x:v>デモ取引 2209</x:v>
      </x:c>
      <x:c r="D2213" s="11" t="str">
        <x:v>入金</x:v>
      </x:c>
      <x:c r="E2213" s="11" t="str">
        <x:v>SRC-0002209</x:v>
      </x:c>
      <x:c r="F2213" s="11" t="str">
        <x:v>承認済み</x:v>
      </x:c>
    </x:row>
    <x:row r="2214" ht="19" customHeight="1">
      <x:c r="A2214" s="11" t="str">
        <x:v>JNL-0002210</x:v>
      </x:c>
      <x:c r="B2214" s="11" t="str">
        <x:v>2024-09-20</x:v>
      </x:c>
      <x:c r="C2214" s="11" t="str">
        <x:v>デモ取引 2210</x:v>
      </x:c>
      <x:c r="D2214" s="11" t="str">
        <x:v>入金</x:v>
      </x:c>
      <x:c r="E2214" s="11" t="str">
        <x:v>SRC-0002210</x:v>
      </x:c>
      <x:c r="F2214" s="11" t="str">
        <x:v>承認済み</x:v>
      </x:c>
    </x:row>
    <x:row r="2215" ht="19" customHeight="1">
      <x:c r="A2215" s="11" t="str">
        <x:v>JNL-0002211</x:v>
      </x:c>
      <x:c r="B2215" s="11" t="str">
        <x:v>2024-09-21</x:v>
      </x:c>
      <x:c r="C2215" s="11" t="str">
        <x:v>デモ取引 2211</x:v>
      </x:c>
      <x:c r="D2215" s="11" t="str">
        <x:v>仕入</x:v>
      </x:c>
      <x:c r="E2215" s="11" t="str">
        <x:v>SRC-0002211</x:v>
      </x:c>
      <x:c r="F2215" s="11" t="str">
        <x:v>承認済み</x:v>
      </x:c>
    </x:row>
    <x:row r="2216" ht="19" customHeight="1">
      <x:c r="A2216" s="11" t="str">
        <x:v>JNL-0002212</x:v>
      </x:c>
      <x:c r="B2216" s="11" t="str">
        <x:v>2024-09-22</x:v>
      </x:c>
      <x:c r="C2216" s="11" t="str">
        <x:v>デモ取引 2212</x:v>
      </x:c>
      <x:c r="D2216" s="11" t="str">
        <x:v>経費</x:v>
      </x:c>
      <x:c r="E2216" s="11" t="str">
        <x:v>SRC-0002212</x:v>
      </x:c>
      <x:c r="F2216" s="11" t="str">
        <x:v>承認済み</x:v>
      </x:c>
    </x:row>
    <x:row r="2217" ht="19" customHeight="1">
      <x:c r="A2217" s="11" t="str">
        <x:v>JNL-0002213</x:v>
      </x:c>
      <x:c r="B2217" s="11" t="str">
        <x:v>2024-09-23</x:v>
      </x:c>
      <x:c r="C2217" s="11" t="str">
        <x:v>デモ取引 2213</x:v>
      </x:c>
      <x:c r="D2217" s="11" t="str">
        <x:v>支払</x:v>
      </x:c>
      <x:c r="E2217" s="11" t="str">
        <x:v>SRC-0002213</x:v>
      </x:c>
      <x:c r="F2217" s="11" t="str">
        <x:v>承認済み</x:v>
      </x:c>
    </x:row>
    <x:row r="2218" ht="19" customHeight="1">
      <x:c r="A2218" s="11" t="str">
        <x:v>JNL-0002214</x:v>
      </x:c>
      <x:c r="B2218" s="11" t="str">
        <x:v>2024-09-24</x:v>
      </x:c>
      <x:c r="C2218" s="11" t="str">
        <x:v>デモ取引 2214</x:v>
      </x:c>
      <x:c r="D2218" s="11" t="str">
        <x:v>支払</x:v>
      </x:c>
      <x:c r="E2218" s="11" t="str">
        <x:v>SRC-0002214</x:v>
      </x:c>
      <x:c r="F2218" s="11" t="str">
        <x:v>承認済み</x:v>
      </x:c>
    </x:row>
    <x:row r="2219" ht="19" customHeight="1">
      <x:c r="A2219" s="11" t="str">
        <x:v>JNL-0002215</x:v>
      </x:c>
      <x:c r="B2219" s="11" t="str">
        <x:v>2024-09-25</x:v>
      </x:c>
      <x:c r="C2219" s="11" t="str">
        <x:v>デモ取引 2215</x:v>
      </x:c>
      <x:c r="D2219" s="11" t="str">
        <x:v>入金</x:v>
      </x:c>
      <x:c r="E2219" s="11" t="str">
        <x:v>SRC-0002215</x:v>
      </x:c>
      <x:c r="F2219" s="11" t="str">
        <x:v>承認済み</x:v>
      </x:c>
    </x:row>
    <x:row r="2220" ht="19" customHeight="1">
      <x:c r="A2220" s="11" t="str">
        <x:v>JNL-0002216</x:v>
      </x:c>
      <x:c r="B2220" s="11" t="str">
        <x:v>2024-09-26</x:v>
      </x:c>
      <x:c r="C2220" s="11" t="str">
        <x:v>デモ取引 2216</x:v>
      </x:c>
      <x:c r="D2220" s="11" t="str">
        <x:v>売上</x:v>
      </x:c>
      <x:c r="E2220" s="11" t="str">
        <x:v>SRC-0002216</x:v>
      </x:c>
      <x:c r="F2220" s="11" t="str">
        <x:v>承認済み</x:v>
      </x:c>
    </x:row>
    <x:row r="2221" ht="19" customHeight="1">
      <x:c r="A2221" s="11" t="str">
        <x:v>JNL-0002217</x:v>
      </x:c>
      <x:c r="B2221" s="11" t="str">
        <x:v>2024-09-27</x:v>
      </x:c>
      <x:c r="C2221" s="11" t="str">
        <x:v>デモ取引 2217</x:v>
      </x:c>
      <x:c r="D2221" s="11" t="str">
        <x:v>仕入</x:v>
      </x:c>
      <x:c r="E2221" s="11" t="str">
        <x:v>SRC-0002217</x:v>
      </x:c>
      <x:c r="F2221" s="11" t="str">
        <x:v>承認済み</x:v>
      </x:c>
    </x:row>
    <x:row r="2222" ht="19" customHeight="1">
      <x:c r="A2222" s="11" t="str">
        <x:v>JNL-0002218</x:v>
      </x:c>
      <x:c r="B2222" s="11" t="str">
        <x:v>2024-09-28</x:v>
      </x:c>
      <x:c r="C2222" s="11" t="str">
        <x:v>デモ取引 2218</x:v>
      </x:c>
      <x:c r="D2222" s="11" t="str">
        <x:v>入金</x:v>
      </x:c>
      <x:c r="E2222" s="11" t="str">
        <x:v>SRC-0002218</x:v>
      </x:c>
      <x:c r="F2222" s="11" t="str">
        <x:v>承認済み</x:v>
      </x:c>
    </x:row>
    <x:row r="2223" ht="19" customHeight="1">
      <x:c r="A2223" s="11" t="str">
        <x:v>JNL-0002219</x:v>
      </x:c>
      <x:c r="B2223" s="11" t="str">
        <x:v>2024-09-29</x:v>
      </x:c>
      <x:c r="C2223" s="11" t="str">
        <x:v>デモ取引 2219</x:v>
      </x:c>
      <x:c r="D2223" s="11" t="str">
        <x:v>売上</x:v>
      </x:c>
      <x:c r="E2223" s="11" t="str">
        <x:v>SRC-0002219</x:v>
      </x:c>
      <x:c r="F2223" s="11" t="str">
        <x:v>承認済み</x:v>
      </x:c>
    </x:row>
    <x:row r="2224" ht="19" customHeight="1">
      <x:c r="A2224" s="11" t="str">
        <x:v>JNL-0002220</x:v>
      </x:c>
      <x:c r="B2224" s="11" t="str">
        <x:v>2024-09-30</x:v>
      </x:c>
      <x:c r="C2224" s="11" t="str">
        <x:v>デモ取引 2220</x:v>
      </x:c>
      <x:c r="D2224" s="11" t="str">
        <x:v>支払</x:v>
      </x:c>
      <x:c r="E2224" s="11" t="str">
        <x:v>SRC-0002220</x:v>
      </x:c>
      <x:c r="F2224" s="11" t="str">
        <x:v>承認済み</x:v>
      </x:c>
    </x:row>
    <x:row r="2225" ht="19" customHeight="1">
      <x:c r="A2225" s="11" t="str">
        <x:v>JNL-0002221</x:v>
      </x:c>
      <x:c r="B2225" s="11" t="str">
        <x:v>2024-10-01</x:v>
      </x:c>
      <x:c r="C2225" s="11" t="str">
        <x:v>デモ取引 2221</x:v>
      </x:c>
      <x:c r="D2225" s="11" t="str">
        <x:v>入金</x:v>
      </x:c>
      <x:c r="E2225" s="11" t="str">
        <x:v>SRC-0002221</x:v>
      </x:c>
      <x:c r="F2225" s="11" t="str">
        <x:v>承認済み</x:v>
      </x:c>
    </x:row>
    <x:row r="2226" ht="19" customHeight="1">
      <x:c r="A2226" s="11" t="str">
        <x:v>JNL-0002222</x:v>
      </x:c>
      <x:c r="B2226" s="11" t="str">
        <x:v>2024-10-02</x:v>
      </x:c>
      <x:c r="C2226" s="11" t="str">
        <x:v>デモ取引 2222</x:v>
      </x:c>
      <x:c r="D2226" s="11" t="str">
        <x:v>入金</x:v>
      </x:c>
      <x:c r="E2226" s="11" t="str">
        <x:v>SRC-0002222</x:v>
      </x:c>
      <x:c r="F2226" s="11" t="str">
        <x:v>承認済み</x:v>
      </x:c>
    </x:row>
    <x:row r="2227" ht="19" customHeight="1">
      <x:c r="A2227" s="11" t="str">
        <x:v>JNL-0002223</x:v>
      </x:c>
      <x:c r="B2227" s="11" t="str">
        <x:v>2024-10-03</x:v>
      </x:c>
      <x:c r="C2227" s="11" t="str">
        <x:v>デモ取引 2223</x:v>
      </x:c>
      <x:c r="D2227" s="11" t="str">
        <x:v>仕入</x:v>
      </x:c>
      <x:c r="E2227" s="11" t="str">
        <x:v>SRC-0002223</x:v>
      </x:c>
      <x:c r="F2227" s="11" t="str">
        <x:v>承認済み</x:v>
      </x:c>
    </x:row>
    <x:row r="2228" ht="19" customHeight="1">
      <x:c r="A2228" s="11" t="str">
        <x:v>JNL-0002224</x:v>
      </x:c>
      <x:c r="B2228" s="11" t="str">
        <x:v>2024-10-04</x:v>
      </x:c>
      <x:c r="C2228" s="11" t="str">
        <x:v>デモ取引 2224</x:v>
      </x:c>
      <x:c r="D2228" s="11" t="str">
        <x:v>経費</x:v>
      </x:c>
      <x:c r="E2228" s="11" t="str">
        <x:v>SRC-0002224</x:v>
      </x:c>
      <x:c r="F2228" s="11" t="str">
        <x:v>承認済み</x:v>
      </x:c>
    </x:row>
    <x:row r="2229" ht="19" customHeight="1">
      <x:c r="A2229" s="11" t="str">
        <x:v>JNL-0002225</x:v>
      </x:c>
      <x:c r="B2229" s="11" t="str">
        <x:v>2024-10-05</x:v>
      </x:c>
      <x:c r="C2229" s="11" t="str">
        <x:v>デモ取引 2225</x:v>
      </x:c>
      <x:c r="D2229" s="11" t="str">
        <x:v>仕入</x:v>
      </x:c>
      <x:c r="E2229" s="11" t="str">
        <x:v>SRC-0002225</x:v>
      </x:c>
      <x:c r="F2229" s="11" t="str">
        <x:v>承認済み</x:v>
      </x:c>
    </x:row>
    <x:row r="2230" ht="19" customHeight="1">
      <x:c r="A2230" s="11" t="str">
        <x:v>JNL-0002226</x:v>
      </x:c>
      <x:c r="B2230" s="11" t="str">
        <x:v>2024-10-06</x:v>
      </x:c>
      <x:c r="C2230" s="11" t="str">
        <x:v>デモ取引 2226</x:v>
      </x:c>
      <x:c r="D2230" s="11" t="str">
        <x:v>売上</x:v>
      </x:c>
      <x:c r="E2230" s="11" t="str">
        <x:v>SRC-0002226</x:v>
      </x:c>
      <x:c r="F2230" s="11" t="str">
        <x:v>承認済み</x:v>
      </x:c>
    </x:row>
    <x:row r="2231" ht="19" customHeight="1">
      <x:c r="A2231" s="11" t="str">
        <x:v>JNL-0002227</x:v>
      </x:c>
      <x:c r="B2231" s="11" t="str">
        <x:v>2024-10-07</x:v>
      </x:c>
      <x:c r="C2231" s="11" t="str">
        <x:v>デモ取引 2227</x:v>
      </x:c>
      <x:c r="D2231" s="11" t="str">
        <x:v>売上</x:v>
      </x:c>
      <x:c r="E2231" s="11" t="str">
        <x:v>SRC-0002227</x:v>
      </x:c>
      <x:c r="F2231" s="11" t="str">
        <x:v>承認済み</x:v>
      </x:c>
    </x:row>
    <x:row r="2232" ht="19" customHeight="1">
      <x:c r="A2232" s="11" t="str">
        <x:v>JNL-0002228</x:v>
      </x:c>
      <x:c r="B2232" s="11" t="str">
        <x:v>2024-10-08</x:v>
      </x:c>
      <x:c r="C2232" s="11" t="str">
        <x:v>デモ取引 2228</x:v>
      </x:c>
      <x:c r="D2232" s="11" t="str">
        <x:v>支払</x:v>
      </x:c>
      <x:c r="E2232" s="11" t="str">
        <x:v>SRC-0002228</x:v>
      </x:c>
      <x:c r="F2232" s="11" t="str">
        <x:v>承認済み</x:v>
      </x:c>
    </x:row>
    <x:row r="2233" ht="19" customHeight="1">
      <x:c r="A2233" s="11" t="str">
        <x:v>JNL-0002229</x:v>
      </x:c>
      <x:c r="B2233" s="11" t="str">
        <x:v>2024-10-09</x:v>
      </x:c>
      <x:c r="C2233" s="11" t="str">
        <x:v>デモ取引 2229</x:v>
      </x:c>
      <x:c r="D2233" s="11" t="str">
        <x:v>経費</x:v>
      </x:c>
      <x:c r="E2233" s="11" t="str">
        <x:v>SRC-0002229</x:v>
      </x:c>
      <x:c r="F2233" s="11" t="str">
        <x:v>承認済み</x:v>
      </x:c>
    </x:row>
    <x:row r="2234" ht="19" customHeight="1">
      <x:c r="A2234" s="11" t="str">
        <x:v>JNL-0002230</x:v>
      </x:c>
      <x:c r="B2234" s="11" t="str">
        <x:v>2024-10-10</x:v>
      </x:c>
      <x:c r="C2234" s="11" t="str">
        <x:v>デモ取引 2230</x:v>
      </x:c>
      <x:c r="D2234" s="11" t="str">
        <x:v>仕入</x:v>
      </x:c>
      <x:c r="E2234" s="11" t="str">
        <x:v>SRC-0002230</x:v>
      </x:c>
      <x:c r="F2234" s="11" t="str">
        <x:v>承認済み</x:v>
      </x:c>
    </x:row>
    <x:row r="2235" ht="19" customHeight="1">
      <x:c r="A2235" s="11" t="str">
        <x:v>JNL-0002231</x:v>
      </x:c>
      <x:c r="B2235" s="11" t="str">
        <x:v>2024-10-11</x:v>
      </x:c>
      <x:c r="C2235" s="11" t="str">
        <x:v>デモ取引 2231</x:v>
      </x:c>
      <x:c r="D2235" s="11" t="str">
        <x:v>売上</x:v>
      </x:c>
      <x:c r="E2235" s="11" t="str">
        <x:v>SRC-0002231</x:v>
      </x:c>
      <x:c r="F2235" s="11" t="str">
        <x:v>承認済み</x:v>
      </x:c>
    </x:row>
    <x:row r="2236" ht="19" customHeight="1">
      <x:c r="A2236" s="11" t="str">
        <x:v>JNL-0002232</x:v>
      </x:c>
      <x:c r="B2236" s="11" t="str">
        <x:v>2024-10-12</x:v>
      </x:c>
      <x:c r="C2236" s="11" t="str">
        <x:v>デモ取引 2232</x:v>
      </x:c>
      <x:c r="D2236" s="11" t="str">
        <x:v>経費</x:v>
      </x:c>
      <x:c r="E2236" s="11" t="str">
        <x:v>SRC-0002232</x:v>
      </x:c>
      <x:c r="F2236" s="11" t="str">
        <x:v>承認済み</x:v>
      </x:c>
    </x:row>
    <x:row r="2237" ht="19" customHeight="1">
      <x:c r="A2237" s="11" t="str">
        <x:v>JNL-0002233</x:v>
      </x:c>
      <x:c r="B2237" s="11" t="str">
        <x:v>2024-10-13</x:v>
      </x:c>
      <x:c r="C2237" s="11" t="str">
        <x:v>デモ取引 2233</x:v>
      </x:c>
      <x:c r="D2237" s="11" t="str">
        <x:v>売上</x:v>
      </x:c>
      <x:c r="E2237" s="11" t="str">
        <x:v>SRC-0002233</x:v>
      </x:c>
      <x:c r="F2237" s="11" t="str">
        <x:v>承認済み</x:v>
      </x:c>
    </x:row>
    <x:row r="2238" ht="19" customHeight="1">
      <x:c r="A2238" s="11" t="str">
        <x:v>JNL-0002234</x:v>
      </x:c>
      <x:c r="B2238" s="11" t="str">
        <x:v>2024-10-14</x:v>
      </x:c>
      <x:c r="C2238" s="11" t="str">
        <x:v>デモ取引 2234</x:v>
      </x:c>
      <x:c r="D2238" s="11" t="str">
        <x:v>入金</x:v>
      </x:c>
      <x:c r="E2238" s="11" t="str">
        <x:v>SRC-0002234</x:v>
      </x:c>
      <x:c r="F2238" s="11" t="str">
        <x:v>承認済み</x:v>
      </x:c>
    </x:row>
    <x:row r="2239" ht="19" customHeight="1">
      <x:c r="A2239" s="11" t="str">
        <x:v>JNL-0002235</x:v>
      </x:c>
      <x:c r="B2239" s="11" t="str">
        <x:v>2024-10-15</x:v>
      </x:c>
      <x:c r="C2239" s="11" t="str">
        <x:v>デモ取引 2235</x:v>
      </x:c>
      <x:c r="D2239" s="11" t="str">
        <x:v>経費</x:v>
      </x:c>
      <x:c r="E2239" s="11" t="str">
        <x:v>SRC-0002235</x:v>
      </x:c>
      <x:c r="F2239" s="11" t="str">
        <x:v>承認済み</x:v>
      </x:c>
    </x:row>
    <x:row r="2240" ht="19" customHeight="1">
      <x:c r="A2240" s="11" t="str">
        <x:v>JNL-0002236</x:v>
      </x:c>
      <x:c r="B2240" s="11" t="str">
        <x:v>2024-10-16</x:v>
      </x:c>
      <x:c r="C2240" s="11" t="str">
        <x:v>デモ取引 2236</x:v>
      </x:c>
      <x:c r="D2240" s="11" t="str">
        <x:v>入金</x:v>
      </x:c>
      <x:c r="E2240" s="11" t="str">
        <x:v>SRC-0002236</x:v>
      </x:c>
      <x:c r="F2240" s="11" t="str">
        <x:v>承認済み</x:v>
      </x:c>
    </x:row>
    <x:row r="2241" ht="19" customHeight="1">
      <x:c r="A2241" s="11" t="str">
        <x:v>JNL-0002237</x:v>
      </x:c>
      <x:c r="B2241" s="11" t="str">
        <x:v>2024-10-17</x:v>
      </x:c>
      <x:c r="C2241" s="11" t="str">
        <x:v>デモ取引 2237</x:v>
      </x:c>
      <x:c r="D2241" s="11" t="str">
        <x:v>経費</x:v>
      </x:c>
      <x:c r="E2241" s="11" t="str">
        <x:v>SRC-0002237</x:v>
      </x:c>
      <x:c r="F2241" s="11" t="str">
        <x:v>確認中</x:v>
      </x:c>
    </x:row>
    <x:row r="2242" ht="19" customHeight="1">
      <x:c r="A2242" s="11" t="str">
        <x:v>JNL-0002238</x:v>
      </x:c>
      <x:c r="B2242" s="11" t="str">
        <x:v>2024-10-18</x:v>
      </x:c>
      <x:c r="C2242" s="11" t="str">
        <x:v>デモ取引 2238</x:v>
      </x:c>
      <x:c r="D2242" s="11" t="str">
        <x:v>支払</x:v>
      </x:c>
      <x:c r="E2242" s="11" t="str">
        <x:v>SRC-0002238</x:v>
      </x:c>
      <x:c r="F2242" s="11" t="str">
        <x:v>承認済み</x:v>
      </x:c>
    </x:row>
    <x:row r="2243" ht="19" customHeight="1">
      <x:c r="A2243" s="11" t="str">
        <x:v>JNL-0002239</x:v>
      </x:c>
      <x:c r="B2243" s="11" t="str">
        <x:v>2024-10-19</x:v>
      </x:c>
      <x:c r="C2243" s="11" t="str">
        <x:v>デモ取引 2239</x:v>
      </x:c>
      <x:c r="D2243" s="11" t="str">
        <x:v>入金</x:v>
      </x:c>
      <x:c r="E2243" s="11" t="str">
        <x:v>SRC-0002239</x:v>
      </x:c>
      <x:c r="F2243" s="11" t="str">
        <x:v>承認済み</x:v>
      </x:c>
    </x:row>
    <x:row r="2244" ht="19" customHeight="1">
      <x:c r="A2244" s="11" t="str">
        <x:v>JNL-0002240</x:v>
      </x:c>
      <x:c r="B2244" s="11" t="str">
        <x:v>2024-10-20</x:v>
      </x:c>
      <x:c r="C2244" s="11" t="str">
        <x:v>デモ取引 2240</x:v>
      </x:c>
      <x:c r="D2244" s="11" t="str">
        <x:v>入金</x:v>
      </x:c>
      <x:c r="E2244" s="11" t="str">
        <x:v>SRC-0002240</x:v>
      </x:c>
      <x:c r="F2244" s="11" t="str">
        <x:v>承認済み</x:v>
      </x:c>
    </x:row>
    <x:row r="2245" ht="19" customHeight="1">
      <x:c r="A2245" s="11" t="str">
        <x:v>JNL-0002241</x:v>
      </x:c>
      <x:c r="B2245" s="11" t="str">
        <x:v>2024-10-21</x:v>
      </x:c>
      <x:c r="C2245" s="11" t="str">
        <x:v>デモ取引 2241</x:v>
      </x:c>
      <x:c r="D2245" s="11" t="str">
        <x:v>経費</x:v>
      </x:c>
      <x:c r="E2245" s="11" t="str">
        <x:v>SRC-0002241</x:v>
      </x:c>
      <x:c r="F2245" s="11" t="str">
        <x:v>承認済み</x:v>
      </x:c>
    </x:row>
    <x:row r="2246" ht="19" customHeight="1">
      <x:c r="A2246" s="11" t="str">
        <x:v>JNL-0002242</x:v>
      </x:c>
      <x:c r="B2246" s="11" t="str">
        <x:v>2024-10-22</x:v>
      </x:c>
      <x:c r="C2246" s="11" t="str">
        <x:v>デモ取引 2242</x:v>
      </x:c>
      <x:c r="D2246" s="11" t="str">
        <x:v>売上</x:v>
      </x:c>
      <x:c r="E2246" s="11" t="str">
        <x:v>SRC-0002242</x:v>
      </x:c>
      <x:c r="F2246" s="11" t="str">
        <x:v>承認済み</x:v>
      </x:c>
    </x:row>
    <x:row r="2247" ht="19" customHeight="1">
      <x:c r="A2247" s="11" t="str">
        <x:v>JNL-0002243</x:v>
      </x:c>
      <x:c r="B2247" s="11" t="str">
        <x:v>2024-10-23</x:v>
      </x:c>
      <x:c r="C2247" s="11" t="str">
        <x:v>デモ取引 2243</x:v>
      </x:c>
      <x:c r="D2247" s="11" t="str">
        <x:v>売上</x:v>
      </x:c>
      <x:c r="E2247" s="11" t="str">
        <x:v>SRC-0002243</x:v>
      </x:c>
      <x:c r="F2247" s="11" t="str">
        <x:v>承認済み</x:v>
      </x:c>
    </x:row>
    <x:row r="2248" ht="19" customHeight="1">
      <x:c r="A2248" s="11" t="str">
        <x:v>JNL-0002244</x:v>
      </x:c>
      <x:c r="B2248" s="11" t="str">
        <x:v>2024-10-24</x:v>
      </x:c>
      <x:c r="C2248" s="11" t="str">
        <x:v>デモ取引 2244</x:v>
      </x:c>
      <x:c r="D2248" s="11" t="str">
        <x:v>売上</x:v>
      </x:c>
      <x:c r="E2248" s="11" t="str">
        <x:v>SRC-0002244</x:v>
      </x:c>
      <x:c r="F2248" s="11" t="str">
        <x:v>承認済み</x:v>
      </x:c>
    </x:row>
    <x:row r="2249" ht="19" customHeight="1">
      <x:c r="A2249" s="11" t="str">
        <x:v>JNL-0002245</x:v>
      </x:c>
      <x:c r="B2249" s="11" t="str">
        <x:v>2024-10-25</x:v>
      </x:c>
      <x:c r="C2249" s="11" t="str">
        <x:v>デモ取引 2245</x:v>
      </x:c>
      <x:c r="D2249" s="11" t="str">
        <x:v>仕入</x:v>
      </x:c>
      <x:c r="E2249" s="11" t="str">
        <x:v>SRC-0002245</x:v>
      </x:c>
      <x:c r="F2249" s="11" t="str">
        <x:v>承認済み</x:v>
      </x:c>
    </x:row>
    <x:row r="2250" ht="19" customHeight="1">
      <x:c r="A2250" s="11" t="str">
        <x:v>JNL-0002246</x:v>
      </x:c>
      <x:c r="B2250" s="11" t="str">
        <x:v>2024-10-26</x:v>
      </x:c>
      <x:c r="C2250" s="11" t="str">
        <x:v>デモ取引 2246</x:v>
      </x:c>
      <x:c r="D2250" s="11" t="str">
        <x:v>経費</x:v>
      </x:c>
      <x:c r="E2250" s="11" t="str">
        <x:v>SRC-0002246</x:v>
      </x:c>
      <x:c r="F2250" s="11" t="str">
        <x:v>承認済み</x:v>
      </x:c>
    </x:row>
    <x:row r="2251" ht="19" customHeight="1">
      <x:c r="A2251" s="11" t="str">
        <x:v>JNL-0002247</x:v>
      </x:c>
      <x:c r="B2251" s="11" t="str">
        <x:v>2024-10-27</x:v>
      </x:c>
      <x:c r="C2251" s="11" t="str">
        <x:v>デモ取引 2247</x:v>
      </x:c>
      <x:c r="D2251" s="11" t="str">
        <x:v>経費</x:v>
      </x:c>
      <x:c r="E2251" s="11" t="str">
        <x:v>SRC-0002247</x:v>
      </x:c>
      <x:c r="F2251" s="11" t="str">
        <x:v>承認済み</x:v>
      </x:c>
    </x:row>
    <x:row r="2252" ht="19" customHeight="1">
      <x:c r="A2252" s="11" t="str">
        <x:v>JNL-0002248</x:v>
      </x:c>
      <x:c r="B2252" s="11" t="str">
        <x:v>2024-10-28</x:v>
      </x:c>
      <x:c r="C2252" s="11" t="str">
        <x:v>デモ取引 2248</x:v>
      </x:c>
      <x:c r="D2252" s="11" t="str">
        <x:v>経費</x:v>
      </x:c>
      <x:c r="E2252" s="11" t="str">
        <x:v>SRC-0002248</x:v>
      </x:c>
      <x:c r="F2252" s="11" t="str">
        <x:v>承認済み</x:v>
      </x:c>
    </x:row>
    <x:row r="2253" ht="19" customHeight="1">
      <x:c r="A2253" s="11" t="str">
        <x:v>JNL-0002249</x:v>
      </x:c>
      <x:c r="B2253" s="11" t="str">
        <x:v>2024-10-29</x:v>
      </x:c>
      <x:c r="C2253" s="11" t="str">
        <x:v>デモ取引 2249</x:v>
      </x:c>
      <x:c r="D2253" s="11" t="str">
        <x:v>支払</x:v>
      </x:c>
      <x:c r="E2253" s="11" t="str">
        <x:v>SRC-0002249</x:v>
      </x:c>
      <x:c r="F2253" s="11" t="str">
        <x:v>承認済み</x:v>
      </x:c>
    </x:row>
    <x:row r="2254" ht="19" customHeight="1">
      <x:c r="A2254" s="11" t="str">
        <x:v>JNL-0002250</x:v>
      </x:c>
      <x:c r="B2254" s="11" t="str">
        <x:v>2024-10-30</x:v>
      </x:c>
      <x:c r="C2254" s="11" t="str">
        <x:v>デモ取引 2250</x:v>
      </x:c>
      <x:c r="D2254" s="11" t="str">
        <x:v>仕入</x:v>
      </x:c>
      <x:c r="E2254" s="11" t="str">
        <x:v>SRC-0002250</x:v>
      </x:c>
      <x:c r="F2254" s="11" t="str">
        <x:v>承認済み</x:v>
      </x:c>
    </x:row>
    <x:row r="2255" ht="19" customHeight="1">
      <x:c r="A2255" s="11" t="str">
        <x:v>JNL-0002251</x:v>
      </x:c>
      <x:c r="B2255" s="11" t="str">
        <x:v>2024-10-31</x:v>
      </x:c>
      <x:c r="C2255" s="11" t="str">
        <x:v>デモ取引 2251</x:v>
      </x:c>
      <x:c r="D2255" s="11" t="str">
        <x:v>仕入</x:v>
      </x:c>
      <x:c r="E2255" s="11" t="str">
        <x:v>SRC-0002251</x:v>
      </x:c>
      <x:c r="F2255" s="11" t="str">
        <x:v>承認済み</x:v>
      </x:c>
    </x:row>
    <x:row r="2256" ht="19" customHeight="1">
      <x:c r="A2256" s="11" t="str">
        <x:v>JNL-0002252</x:v>
      </x:c>
      <x:c r="B2256" s="11" t="str">
        <x:v>2024-11-01</x:v>
      </x:c>
      <x:c r="C2256" s="11" t="str">
        <x:v>デモ取引 2252</x:v>
      </x:c>
      <x:c r="D2256" s="11" t="str">
        <x:v>経費</x:v>
      </x:c>
      <x:c r="E2256" s="11" t="str">
        <x:v>SRC-0002252</x:v>
      </x:c>
      <x:c r="F2256" s="11" t="str">
        <x:v>承認済み</x:v>
      </x:c>
    </x:row>
    <x:row r="2257" ht="19" customHeight="1">
      <x:c r="A2257" s="11" t="str">
        <x:v>JNL-0002253</x:v>
      </x:c>
      <x:c r="B2257" s="11" t="str">
        <x:v>2024-11-02</x:v>
      </x:c>
      <x:c r="C2257" s="11" t="str">
        <x:v>デモ取引 2253</x:v>
      </x:c>
      <x:c r="D2257" s="11" t="str">
        <x:v>仕入</x:v>
      </x:c>
      <x:c r="E2257" s="11" t="str">
        <x:v>SRC-0002253</x:v>
      </x:c>
      <x:c r="F2257" s="11" t="str">
        <x:v>承認済み</x:v>
      </x:c>
    </x:row>
    <x:row r="2258" ht="19" customHeight="1">
      <x:c r="A2258" s="11" t="str">
        <x:v>JNL-0002254</x:v>
      </x:c>
      <x:c r="B2258" s="11" t="str">
        <x:v>2024-11-03</x:v>
      </x:c>
      <x:c r="C2258" s="11" t="str">
        <x:v>デモ取引 2254</x:v>
      </x:c>
      <x:c r="D2258" s="11" t="str">
        <x:v>経費</x:v>
      </x:c>
      <x:c r="E2258" s="11" t="str">
        <x:v>SRC-0002254</x:v>
      </x:c>
      <x:c r="F2258" s="11" t="str">
        <x:v>承認済み</x:v>
      </x:c>
    </x:row>
    <x:row r="2259" ht="19" customHeight="1">
      <x:c r="A2259" s="11" t="str">
        <x:v>JNL-0002255</x:v>
      </x:c>
      <x:c r="B2259" s="11" t="str">
        <x:v>2024-11-04</x:v>
      </x:c>
      <x:c r="C2259" s="11" t="str">
        <x:v>デモ取引 2255</x:v>
      </x:c>
      <x:c r="D2259" s="11" t="str">
        <x:v>入金</x:v>
      </x:c>
      <x:c r="E2259" s="11" t="str">
        <x:v>SRC-0002255</x:v>
      </x:c>
      <x:c r="F2259" s="11" t="str">
        <x:v>承認済み</x:v>
      </x:c>
    </x:row>
    <x:row r="2260" ht="19" customHeight="1">
      <x:c r="A2260" s="11" t="str">
        <x:v>JNL-0002256</x:v>
      </x:c>
      <x:c r="B2260" s="11" t="str">
        <x:v>2024-11-05</x:v>
      </x:c>
      <x:c r="C2260" s="11" t="str">
        <x:v>デモ取引 2256</x:v>
      </x:c>
      <x:c r="D2260" s="11" t="str">
        <x:v>支払</x:v>
      </x:c>
      <x:c r="E2260" s="11" t="str">
        <x:v>SRC-0002256</x:v>
      </x:c>
      <x:c r="F2260" s="11" t="str">
        <x:v>承認済み</x:v>
      </x:c>
    </x:row>
    <x:row r="2261" ht="19" customHeight="1">
      <x:c r="A2261" s="11" t="str">
        <x:v>JNL-0002257</x:v>
      </x:c>
      <x:c r="B2261" s="11" t="str">
        <x:v>2024-11-06</x:v>
      </x:c>
      <x:c r="C2261" s="11" t="str">
        <x:v>デモ取引 2257</x:v>
      </x:c>
      <x:c r="D2261" s="11" t="str">
        <x:v>入金</x:v>
      </x:c>
      <x:c r="E2261" s="11" t="str">
        <x:v>SRC-0002257</x:v>
      </x:c>
      <x:c r="F2261" s="11" t="str">
        <x:v>承認済み</x:v>
      </x:c>
    </x:row>
    <x:row r="2262" ht="19" customHeight="1">
      <x:c r="A2262" s="11" t="str">
        <x:v>JNL-0002258</x:v>
      </x:c>
      <x:c r="B2262" s="11" t="str">
        <x:v>2024-11-07</x:v>
      </x:c>
      <x:c r="C2262" s="11" t="str">
        <x:v>デモ取引 2258</x:v>
      </x:c>
      <x:c r="D2262" s="11" t="str">
        <x:v>経費</x:v>
      </x:c>
      <x:c r="E2262" s="11" t="str">
        <x:v>SRC-0002258</x:v>
      </x:c>
      <x:c r="F2262" s="11" t="str">
        <x:v>承認済み</x:v>
      </x:c>
    </x:row>
    <x:row r="2263" ht="19" customHeight="1">
      <x:c r="A2263" s="11" t="str">
        <x:v>JNL-0002259</x:v>
      </x:c>
      <x:c r="B2263" s="11" t="str">
        <x:v>2024-11-08</x:v>
      </x:c>
      <x:c r="C2263" s="11" t="str">
        <x:v>デモ取引 2259</x:v>
      </x:c>
      <x:c r="D2263" s="11" t="str">
        <x:v>支払</x:v>
      </x:c>
      <x:c r="E2263" s="11" t="str">
        <x:v>SRC-0002259</x:v>
      </x:c>
      <x:c r="F2263" s="11" t="str">
        <x:v>承認済み</x:v>
      </x:c>
    </x:row>
    <x:row r="2264" ht="19" customHeight="1">
      <x:c r="A2264" s="11" t="str">
        <x:v>JNL-0002260</x:v>
      </x:c>
      <x:c r="B2264" s="11" t="str">
        <x:v>2024-11-09</x:v>
      </x:c>
      <x:c r="C2264" s="11" t="str">
        <x:v>デモ取引 2260</x:v>
      </x:c>
      <x:c r="D2264" s="11" t="str">
        <x:v>経費</x:v>
      </x:c>
      <x:c r="E2264" s="11" t="str">
        <x:v>SRC-0002260</x:v>
      </x:c>
      <x:c r="F2264" s="11" t="str">
        <x:v>承認済み</x:v>
      </x:c>
    </x:row>
    <x:row r="2265" ht="19" customHeight="1">
      <x:c r="A2265" s="11" t="str">
        <x:v>JNL-0002261</x:v>
      </x:c>
      <x:c r="B2265" s="11" t="str">
        <x:v>2024-11-10</x:v>
      </x:c>
      <x:c r="C2265" s="11" t="str">
        <x:v>デモ取引 2261</x:v>
      </x:c>
      <x:c r="D2265" s="11" t="str">
        <x:v>支払</x:v>
      </x:c>
      <x:c r="E2265" s="11" t="str">
        <x:v>SRC-0002261</x:v>
      </x:c>
      <x:c r="F2265" s="11" t="str">
        <x:v>承認済み</x:v>
      </x:c>
    </x:row>
    <x:row r="2266" ht="19" customHeight="1">
      <x:c r="A2266" s="11" t="str">
        <x:v>JNL-0002262</x:v>
      </x:c>
      <x:c r="B2266" s="11" t="str">
        <x:v>2024-11-11</x:v>
      </x:c>
      <x:c r="C2266" s="11" t="str">
        <x:v>デモ取引 2262</x:v>
      </x:c>
      <x:c r="D2266" s="11" t="str">
        <x:v>経費</x:v>
      </x:c>
      <x:c r="E2266" s="11" t="str">
        <x:v>SRC-0002262</x:v>
      </x:c>
      <x:c r="F2266" s="11" t="str">
        <x:v>承認済み</x:v>
      </x:c>
    </x:row>
    <x:row r="2267" ht="19" customHeight="1">
      <x:c r="A2267" s="11" t="str">
        <x:v>JNL-0002263</x:v>
      </x:c>
      <x:c r="B2267" s="11" t="str">
        <x:v>2024-11-12</x:v>
      </x:c>
      <x:c r="C2267" s="11" t="str">
        <x:v>デモ取引 2263</x:v>
      </x:c>
      <x:c r="D2267" s="11" t="str">
        <x:v>入金</x:v>
      </x:c>
      <x:c r="E2267" s="11" t="str">
        <x:v>SRC-0002263</x:v>
      </x:c>
      <x:c r="F2267" s="11" t="str">
        <x:v>承認済み</x:v>
      </x:c>
    </x:row>
    <x:row r="2268" ht="19" customHeight="1">
      <x:c r="A2268" s="11" t="str">
        <x:v>JNL-0002264</x:v>
      </x:c>
      <x:c r="B2268" s="11" t="str">
        <x:v>2024-11-13</x:v>
      </x:c>
      <x:c r="C2268" s="11" t="str">
        <x:v>デモ取引 2264</x:v>
      </x:c>
      <x:c r="D2268" s="11" t="str">
        <x:v>支払</x:v>
      </x:c>
      <x:c r="E2268" s="11" t="str">
        <x:v>SRC-0002264</x:v>
      </x:c>
      <x:c r="F2268" s="11" t="str">
        <x:v>承認済み</x:v>
      </x:c>
    </x:row>
    <x:row r="2269" ht="19" customHeight="1">
      <x:c r="A2269" s="11" t="str">
        <x:v>JNL-0002265</x:v>
      </x:c>
      <x:c r="B2269" s="11" t="str">
        <x:v>2024-11-14</x:v>
      </x:c>
      <x:c r="C2269" s="11" t="str">
        <x:v>デモ取引 2265</x:v>
      </x:c>
      <x:c r="D2269" s="11" t="str">
        <x:v>仕入</x:v>
      </x:c>
      <x:c r="E2269" s="11" t="str">
        <x:v>SRC-0002265</x:v>
      </x:c>
      <x:c r="F2269" s="11" t="str">
        <x:v>承認済み</x:v>
      </x:c>
    </x:row>
    <x:row r="2270" ht="19" customHeight="1">
      <x:c r="A2270" s="11" t="str">
        <x:v>JNL-0002266</x:v>
      </x:c>
      <x:c r="B2270" s="11" t="str">
        <x:v>2024-11-15</x:v>
      </x:c>
      <x:c r="C2270" s="11" t="str">
        <x:v>デモ取引 2266</x:v>
      </x:c>
      <x:c r="D2270" s="11" t="str">
        <x:v>経費</x:v>
      </x:c>
      <x:c r="E2270" s="11" t="str">
        <x:v>SRC-0002266</x:v>
      </x:c>
      <x:c r="F2270" s="11" t="str">
        <x:v>承認済み</x:v>
      </x:c>
    </x:row>
    <x:row r="2271" ht="19" customHeight="1">
      <x:c r="A2271" s="11" t="str">
        <x:v>JNL-0002267</x:v>
      </x:c>
      <x:c r="B2271" s="11" t="str">
        <x:v>2024-11-16</x:v>
      </x:c>
      <x:c r="C2271" s="11" t="str">
        <x:v>デモ取引 2267</x:v>
      </x:c>
      <x:c r="D2271" s="11" t="str">
        <x:v>売上</x:v>
      </x:c>
      <x:c r="E2271" s="11" t="str">
        <x:v>SRC-0002267</x:v>
      </x:c>
      <x:c r="F2271" s="11" t="str">
        <x:v>承認済み</x:v>
      </x:c>
    </x:row>
    <x:row r="2272" ht="19" customHeight="1">
      <x:c r="A2272" s="11" t="str">
        <x:v>JNL-0002268</x:v>
      </x:c>
      <x:c r="B2272" s="11" t="str">
        <x:v>2024-11-17</x:v>
      </x:c>
      <x:c r="C2272" s="11" t="str">
        <x:v>デモ取引 2268</x:v>
      </x:c>
      <x:c r="D2272" s="11" t="str">
        <x:v>売上</x:v>
      </x:c>
      <x:c r="E2272" s="11" t="str">
        <x:v>SRC-0002268</x:v>
      </x:c>
      <x:c r="F2272" s="11" t="str">
        <x:v>承認済み</x:v>
      </x:c>
    </x:row>
    <x:row r="2273" ht="19" customHeight="1">
      <x:c r="A2273" s="11" t="str">
        <x:v>JNL-0002269</x:v>
      </x:c>
      <x:c r="B2273" s="11" t="str">
        <x:v>2024-11-18</x:v>
      </x:c>
      <x:c r="C2273" s="11" t="str">
        <x:v>デモ取引 2269</x:v>
      </x:c>
      <x:c r="D2273" s="11" t="str">
        <x:v>売上</x:v>
      </x:c>
      <x:c r="E2273" s="11" t="str">
        <x:v>SRC-0002269</x:v>
      </x:c>
      <x:c r="F2273" s="11" t="str">
        <x:v>承認済み</x:v>
      </x:c>
    </x:row>
    <x:row r="2274" ht="19" customHeight="1">
      <x:c r="A2274" s="11" t="str">
        <x:v>JNL-0002270</x:v>
      </x:c>
      <x:c r="B2274" s="11" t="str">
        <x:v>2024-11-19</x:v>
      </x:c>
      <x:c r="C2274" s="11" t="str">
        <x:v>デモ取引 2270</x:v>
      </x:c>
      <x:c r="D2274" s="11" t="str">
        <x:v>経費</x:v>
      </x:c>
      <x:c r="E2274" s="11" t="str">
        <x:v>SRC-0002270</x:v>
      </x:c>
      <x:c r="F2274" s="11" t="str">
        <x:v>承認済み</x:v>
      </x:c>
    </x:row>
    <x:row r="2275" ht="19" customHeight="1">
      <x:c r="A2275" s="11" t="str">
        <x:v>JNL-0002271</x:v>
      </x:c>
      <x:c r="B2275" s="11" t="str">
        <x:v>2024-11-20</x:v>
      </x:c>
      <x:c r="C2275" s="11" t="str">
        <x:v>デモ取引 2271</x:v>
      </x:c>
      <x:c r="D2275" s="11" t="str">
        <x:v>支払</x:v>
      </x:c>
      <x:c r="E2275" s="11" t="str">
        <x:v>SRC-0002271</x:v>
      </x:c>
      <x:c r="F2275" s="11" t="str">
        <x:v>承認済み</x:v>
      </x:c>
    </x:row>
    <x:row r="2276" ht="19" customHeight="1">
      <x:c r="A2276" s="11" t="str">
        <x:v>JNL-0002272</x:v>
      </x:c>
      <x:c r="B2276" s="11" t="str">
        <x:v>2024-11-21</x:v>
      </x:c>
      <x:c r="C2276" s="11" t="str">
        <x:v>デモ取引 2272</x:v>
      </x:c>
      <x:c r="D2276" s="11" t="str">
        <x:v>経費</x:v>
      </x:c>
      <x:c r="E2276" s="11" t="str">
        <x:v>SRC-0002272</x:v>
      </x:c>
      <x:c r="F2276" s="11" t="str">
        <x:v>承認済み</x:v>
      </x:c>
    </x:row>
    <x:row r="2277" ht="19" customHeight="1">
      <x:c r="A2277" s="11" t="str">
        <x:v>JNL-0002273</x:v>
      </x:c>
      <x:c r="B2277" s="11" t="str">
        <x:v>2024-11-22</x:v>
      </x:c>
      <x:c r="C2277" s="11" t="str">
        <x:v>デモ取引 2273</x:v>
      </x:c>
      <x:c r="D2277" s="11" t="str">
        <x:v>支払</x:v>
      </x:c>
      <x:c r="E2277" s="11" t="str">
        <x:v>SRC-0002273</x:v>
      </x:c>
      <x:c r="F2277" s="11" t="str">
        <x:v>承認済み</x:v>
      </x:c>
    </x:row>
    <x:row r="2278" ht="19" customHeight="1">
      <x:c r="A2278" s="11" t="str">
        <x:v>JNL-0002274</x:v>
      </x:c>
      <x:c r="B2278" s="11" t="str">
        <x:v>2024-11-23</x:v>
      </x:c>
      <x:c r="C2278" s="11" t="str">
        <x:v>デモ取引 2274</x:v>
      </x:c>
      <x:c r="D2278" s="11" t="str">
        <x:v>支払</x:v>
      </x:c>
      <x:c r="E2278" s="11" t="str">
        <x:v>SRC-0002274</x:v>
      </x:c>
      <x:c r="F2278" s="11" t="str">
        <x:v>承認済み</x:v>
      </x:c>
    </x:row>
    <x:row r="2279" ht="19" customHeight="1">
      <x:c r="A2279" s="11" t="str">
        <x:v>JNL-0002275</x:v>
      </x:c>
      <x:c r="B2279" s="11" t="str">
        <x:v>2024-11-24</x:v>
      </x:c>
      <x:c r="C2279" s="11" t="str">
        <x:v>デモ取引 2275</x:v>
      </x:c>
      <x:c r="D2279" s="11" t="str">
        <x:v>仕入</x:v>
      </x:c>
      <x:c r="E2279" s="11" t="str">
        <x:v>SRC-0002275</x:v>
      </x:c>
      <x:c r="F2279" s="11" t="str">
        <x:v>承認済み</x:v>
      </x:c>
    </x:row>
    <x:row r="2280" ht="19" customHeight="1">
      <x:c r="A2280" s="11" t="str">
        <x:v>JNL-0002276</x:v>
      </x:c>
      <x:c r="B2280" s="11" t="str">
        <x:v>2024-11-25</x:v>
      </x:c>
      <x:c r="C2280" s="11" t="str">
        <x:v>デモ取引 2276</x:v>
      </x:c>
      <x:c r="D2280" s="11" t="str">
        <x:v>支払</x:v>
      </x:c>
      <x:c r="E2280" s="11" t="str">
        <x:v>SRC-0002276</x:v>
      </x:c>
      <x:c r="F2280" s="11" t="str">
        <x:v>承認済み</x:v>
      </x:c>
    </x:row>
    <x:row r="2281" ht="19" customHeight="1">
      <x:c r="A2281" s="11" t="str">
        <x:v>JNL-0002277</x:v>
      </x:c>
      <x:c r="B2281" s="11" t="str">
        <x:v>2024-11-26</x:v>
      </x:c>
      <x:c r="C2281" s="11" t="str">
        <x:v>デモ取引 2277</x:v>
      </x:c>
      <x:c r="D2281" s="11" t="str">
        <x:v>仕入</x:v>
      </x:c>
      <x:c r="E2281" s="11" t="str">
        <x:v>SRC-0002277</x:v>
      </x:c>
      <x:c r="F2281" s="11" t="str">
        <x:v>承認済み</x:v>
      </x:c>
    </x:row>
    <x:row r="2282" ht="19" customHeight="1">
      <x:c r="A2282" s="11" t="str">
        <x:v>JNL-0002278</x:v>
      </x:c>
      <x:c r="B2282" s="11" t="str">
        <x:v>2024-11-27</x:v>
      </x:c>
      <x:c r="C2282" s="11" t="str">
        <x:v>デモ取引 2278</x:v>
      </x:c>
      <x:c r="D2282" s="11" t="str">
        <x:v>経費</x:v>
      </x:c>
      <x:c r="E2282" s="11" t="str">
        <x:v>SRC-0002278</x:v>
      </x:c>
      <x:c r="F2282" s="11" t="str">
        <x:v>承認済み</x:v>
      </x:c>
    </x:row>
    <x:row r="2283" ht="19" customHeight="1">
      <x:c r="A2283" s="11" t="str">
        <x:v>JNL-0002279</x:v>
      </x:c>
      <x:c r="B2283" s="11" t="str">
        <x:v>2024-11-28</x:v>
      </x:c>
      <x:c r="C2283" s="11" t="str">
        <x:v>デモ取引 2279</x:v>
      </x:c>
      <x:c r="D2283" s="11" t="str">
        <x:v>入金</x:v>
      </x:c>
      <x:c r="E2283" s="11" t="str">
        <x:v>SRC-0002279</x:v>
      </x:c>
      <x:c r="F2283" s="11" t="str">
        <x:v>承認済み</x:v>
      </x:c>
    </x:row>
    <x:row r="2284" ht="19" customHeight="1">
      <x:c r="A2284" s="11" t="str">
        <x:v>JNL-0002280</x:v>
      </x:c>
      <x:c r="B2284" s="11" t="str">
        <x:v>2024-11-29</x:v>
      </x:c>
      <x:c r="C2284" s="11" t="str">
        <x:v>デモ取引 2280</x:v>
      </x:c>
      <x:c r="D2284" s="11" t="str">
        <x:v>支払</x:v>
      </x:c>
      <x:c r="E2284" s="11" t="str">
        <x:v>SRC-0002280</x:v>
      </x:c>
      <x:c r="F2284" s="11" t="str">
        <x:v>確認中</x:v>
      </x:c>
    </x:row>
    <x:row r="2285" ht="19" customHeight="1">
      <x:c r="A2285" s="11" t="str">
        <x:v>JNL-0002281</x:v>
      </x:c>
      <x:c r="B2285" s="11" t="str">
        <x:v>2024-11-30</x:v>
      </x:c>
      <x:c r="C2285" s="11" t="str">
        <x:v>デモ取引 2281</x:v>
      </x:c>
      <x:c r="D2285" s="11" t="str">
        <x:v>売上</x:v>
      </x:c>
      <x:c r="E2285" s="11" t="str">
        <x:v>SRC-0002281</x:v>
      </x:c>
      <x:c r="F2285" s="11" t="str">
        <x:v>承認済み</x:v>
      </x:c>
    </x:row>
    <x:row r="2286" ht="19" customHeight="1">
      <x:c r="A2286" s="11" t="str">
        <x:v>JNL-0002282</x:v>
      </x:c>
      <x:c r="B2286" s="11" t="str">
        <x:v>2024-12-01</x:v>
      </x:c>
      <x:c r="C2286" s="11" t="str">
        <x:v>デモ取引 2282</x:v>
      </x:c>
      <x:c r="D2286" s="11" t="str">
        <x:v>仕入</x:v>
      </x:c>
      <x:c r="E2286" s="11" t="str">
        <x:v>SRC-0002282</x:v>
      </x:c>
      <x:c r="F2286" s="11" t="str">
        <x:v>承認済み</x:v>
      </x:c>
    </x:row>
    <x:row r="2287" ht="19" customHeight="1">
      <x:c r="A2287" s="11" t="str">
        <x:v>JNL-0002283</x:v>
      </x:c>
      <x:c r="B2287" s="11" t="str">
        <x:v>2024-12-02</x:v>
      </x:c>
      <x:c r="C2287" s="11" t="str">
        <x:v>デモ取引 2283</x:v>
      </x:c>
      <x:c r="D2287" s="11" t="str">
        <x:v>入金</x:v>
      </x:c>
      <x:c r="E2287" s="11" t="str">
        <x:v>SRC-0002283</x:v>
      </x:c>
      <x:c r="F2287" s="11" t="str">
        <x:v>承認済み</x:v>
      </x:c>
    </x:row>
    <x:row r="2288" ht="19" customHeight="1">
      <x:c r="A2288" s="11" t="str">
        <x:v>JNL-0002284</x:v>
      </x:c>
      <x:c r="B2288" s="11" t="str">
        <x:v>2024-12-03</x:v>
      </x:c>
      <x:c r="C2288" s="11" t="str">
        <x:v>デモ取引 2284</x:v>
      </x:c>
      <x:c r="D2288" s="11" t="str">
        <x:v>仕入</x:v>
      </x:c>
      <x:c r="E2288" s="11" t="str">
        <x:v>SRC-0002284</x:v>
      </x:c>
      <x:c r="F2288" s="11" t="str">
        <x:v>承認済み</x:v>
      </x:c>
    </x:row>
    <x:row r="2289" ht="19" customHeight="1">
      <x:c r="A2289" s="11" t="str">
        <x:v>JNL-0002285</x:v>
      </x:c>
      <x:c r="B2289" s="11" t="str">
        <x:v>2024-12-04</x:v>
      </x:c>
      <x:c r="C2289" s="11" t="str">
        <x:v>デモ取引 2285</x:v>
      </x:c>
      <x:c r="D2289" s="11" t="str">
        <x:v>仕入</x:v>
      </x:c>
      <x:c r="E2289" s="11" t="str">
        <x:v>SRC-0002285</x:v>
      </x:c>
      <x:c r="F2289" s="11" t="str">
        <x:v>承認済み</x:v>
      </x:c>
    </x:row>
    <x:row r="2290" ht="19" customHeight="1">
      <x:c r="A2290" s="11" t="str">
        <x:v>JNL-0002286</x:v>
      </x:c>
      <x:c r="B2290" s="11" t="str">
        <x:v>2024-12-05</x:v>
      </x:c>
      <x:c r="C2290" s="11" t="str">
        <x:v>デモ取引 2286</x:v>
      </x:c>
      <x:c r="D2290" s="11" t="str">
        <x:v>売上</x:v>
      </x:c>
      <x:c r="E2290" s="11" t="str">
        <x:v>SRC-0002286</x:v>
      </x:c>
      <x:c r="F2290" s="11" t="str">
        <x:v>承認済み</x:v>
      </x:c>
    </x:row>
    <x:row r="2291" ht="19" customHeight="1">
      <x:c r="A2291" s="11" t="str">
        <x:v>JNL-0002287</x:v>
      </x:c>
      <x:c r="B2291" s="11" t="str">
        <x:v>2024-12-06</x:v>
      </x:c>
      <x:c r="C2291" s="11" t="str">
        <x:v>デモ取引 2287</x:v>
      </x:c>
      <x:c r="D2291" s="11" t="str">
        <x:v>売上</x:v>
      </x:c>
      <x:c r="E2291" s="11" t="str">
        <x:v>SRC-0002287</x:v>
      </x:c>
      <x:c r="F2291" s="11" t="str">
        <x:v>承認済み</x:v>
      </x:c>
    </x:row>
    <x:row r="2292" ht="19" customHeight="1">
      <x:c r="A2292" s="11" t="str">
        <x:v>JNL-0002288</x:v>
      </x:c>
      <x:c r="B2292" s="11" t="str">
        <x:v>2024-12-07</x:v>
      </x:c>
      <x:c r="C2292" s="11" t="str">
        <x:v>デモ取引 2288</x:v>
      </x:c>
      <x:c r="D2292" s="11" t="str">
        <x:v>売上</x:v>
      </x:c>
      <x:c r="E2292" s="11" t="str">
        <x:v>SRC-0002288</x:v>
      </x:c>
      <x:c r="F2292" s="11" t="str">
        <x:v>承認済み</x:v>
      </x:c>
    </x:row>
    <x:row r="2293" ht="19" customHeight="1">
      <x:c r="A2293" s="11" t="str">
        <x:v>JNL-0002289</x:v>
      </x:c>
      <x:c r="B2293" s="11" t="str">
        <x:v>2024-12-08</x:v>
      </x:c>
      <x:c r="C2293" s="11" t="str">
        <x:v>デモ取引 2289</x:v>
      </x:c>
      <x:c r="D2293" s="11" t="str">
        <x:v>支払</x:v>
      </x:c>
      <x:c r="E2293" s="11" t="str">
        <x:v>SRC-0002289</x:v>
      </x:c>
      <x:c r="F2293" s="11" t="str">
        <x:v>承認済み</x:v>
      </x:c>
    </x:row>
    <x:row r="2294" ht="19" customHeight="1">
      <x:c r="A2294" s="11" t="str">
        <x:v>JNL-0002290</x:v>
      </x:c>
      <x:c r="B2294" s="11" t="str">
        <x:v>2024-12-09</x:v>
      </x:c>
      <x:c r="C2294" s="11" t="str">
        <x:v>デモ取引 2290</x:v>
      </x:c>
      <x:c r="D2294" s="11" t="str">
        <x:v>仕入</x:v>
      </x:c>
      <x:c r="E2294" s="11" t="str">
        <x:v>SRC-0002290</x:v>
      </x:c>
      <x:c r="F2294" s="11" t="str">
        <x:v>承認済み</x:v>
      </x:c>
    </x:row>
    <x:row r="2295" ht="19" customHeight="1">
      <x:c r="A2295" s="11" t="str">
        <x:v>JNL-0002291</x:v>
      </x:c>
      <x:c r="B2295" s="11" t="str">
        <x:v>2024-12-10</x:v>
      </x:c>
      <x:c r="C2295" s="11" t="str">
        <x:v>デモ取引 2291</x:v>
      </x:c>
      <x:c r="D2295" s="11" t="str">
        <x:v>売上</x:v>
      </x:c>
      <x:c r="E2295" s="11" t="str">
        <x:v>SRC-0002291</x:v>
      </x:c>
      <x:c r="F2295" s="11" t="str">
        <x:v>承認済み</x:v>
      </x:c>
    </x:row>
    <x:row r="2296" ht="19" customHeight="1">
      <x:c r="A2296" s="11" t="str">
        <x:v>JNL-0002292</x:v>
      </x:c>
      <x:c r="B2296" s="11" t="str">
        <x:v>2024-12-11</x:v>
      </x:c>
      <x:c r="C2296" s="11" t="str">
        <x:v>デモ取引 2292</x:v>
      </x:c>
      <x:c r="D2296" s="11" t="str">
        <x:v>支払</x:v>
      </x:c>
      <x:c r="E2296" s="11" t="str">
        <x:v>SRC-0002292</x:v>
      </x:c>
      <x:c r="F2296" s="11" t="str">
        <x:v>承認済み</x:v>
      </x:c>
    </x:row>
    <x:row r="2297" ht="19" customHeight="1">
      <x:c r="A2297" s="11" t="str">
        <x:v>JNL-0002293</x:v>
      </x:c>
      <x:c r="B2297" s="11" t="str">
        <x:v>2024-12-12</x:v>
      </x:c>
      <x:c r="C2297" s="11" t="str">
        <x:v>デモ取引 2293</x:v>
      </x:c>
      <x:c r="D2297" s="11" t="str">
        <x:v>経費</x:v>
      </x:c>
      <x:c r="E2297" s="11" t="str">
        <x:v>SRC-0002293</x:v>
      </x:c>
      <x:c r="F2297" s="11" t="str">
        <x:v>承認済み</x:v>
      </x:c>
    </x:row>
    <x:row r="2298" ht="19" customHeight="1">
      <x:c r="A2298" s="11" t="str">
        <x:v>JNL-0002294</x:v>
      </x:c>
      <x:c r="B2298" s="11" t="str">
        <x:v>2024-12-13</x:v>
      </x:c>
      <x:c r="C2298" s="11" t="str">
        <x:v>デモ取引 2294</x:v>
      </x:c>
      <x:c r="D2298" s="11" t="str">
        <x:v>仕入</x:v>
      </x:c>
      <x:c r="E2298" s="11" t="str">
        <x:v>SRC-0002294</x:v>
      </x:c>
      <x:c r="F2298" s="11" t="str">
        <x:v>承認済み</x:v>
      </x:c>
    </x:row>
    <x:row r="2299" ht="19" customHeight="1">
      <x:c r="A2299" s="11" t="str">
        <x:v>JNL-0002295</x:v>
      </x:c>
      <x:c r="B2299" s="11" t="str">
        <x:v>2024-12-14</x:v>
      </x:c>
      <x:c r="C2299" s="11" t="str">
        <x:v>デモ取引 2295</x:v>
      </x:c>
      <x:c r="D2299" s="11" t="str">
        <x:v>入金</x:v>
      </x:c>
      <x:c r="E2299" s="11" t="str">
        <x:v>SRC-0002295</x:v>
      </x:c>
      <x:c r="F2299" s="11" t="str">
        <x:v>承認済み</x:v>
      </x:c>
    </x:row>
    <x:row r="2300" ht="19" customHeight="1">
      <x:c r="A2300" s="11" t="str">
        <x:v>JNL-0002296</x:v>
      </x:c>
      <x:c r="B2300" s="11" t="str">
        <x:v>2024-12-15</x:v>
      </x:c>
      <x:c r="C2300" s="11" t="str">
        <x:v>デモ取引 2296</x:v>
      </x:c>
      <x:c r="D2300" s="11" t="str">
        <x:v>仕入</x:v>
      </x:c>
      <x:c r="E2300" s="11" t="str">
        <x:v>SRC-0002296</x:v>
      </x:c>
      <x:c r="F2300" s="11" t="str">
        <x:v>承認済み</x:v>
      </x:c>
    </x:row>
    <x:row r="2301" ht="19" customHeight="1">
      <x:c r="A2301" s="11" t="str">
        <x:v>JNL-0002297</x:v>
      </x:c>
      <x:c r="B2301" s="11" t="str">
        <x:v>2024-12-16</x:v>
      </x:c>
      <x:c r="C2301" s="11" t="str">
        <x:v>デモ取引 2297</x:v>
      </x:c>
      <x:c r="D2301" s="11" t="str">
        <x:v>支払</x:v>
      </x:c>
      <x:c r="E2301" s="11" t="str">
        <x:v>SRC-0002297</x:v>
      </x:c>
      <x:c r="F2301" s="11" t="str">
        <x:v>承認済み</x:v>
      </x:c>
    </x:row>
    <x:row r="2302" ht="19" customHeight="1">
      <x:c r="A2302" s="11" t="str">
        <x:v>JNL-0002298</x:v>
      </x:c>
      <x:c r="B2302" s="11" t="str">
        <x:v>2024-12-17</x:v>
      </x:c>
      <x:c r="C2302" s="11" t="str">
        <x:v>デモ取引 2298</x:v>
      </x:c>
      <x:c r="D2302" s="11" t="str">
        <x:v>支払</x:v>
      </x:c>
      <x:c r="E2302" s="11" t="str">
        <x:v>SRC-0002298</x:v>
      </x:c>
      <x:c r="F2302" s="11" t="str">
        <x:v>承認済み</x:v>
      </x:c>
    </x:row>
    <x:row r="2303" ht="19" customHeight="1">
      <x:c r="A2303" s="11" t="str">
        <x:v>JNL-0002299</x:v>
      </x:c>
      <x:c r="B2303" s="11" t="str">
        <x:v>2024-12-18</x:v>
      </x:c>
      <x:c r="C2303" s="11" t="str">
        <x:v>デモ取引 2299</x:v>
      </x:c>
      <x:c r="D2303" s="11" t="str">
        <x:v>仕入</x:v>
      </x:c>
      <x:c r="E2303" s="11" t="str">
        <x:v>SRC-0002299</x:v>
      </x:c>
      <x:c r="F2303" s="11" t="str">
        <x:v>承認済み</x:v>
      </x:c>
    </x:row>
    <x:row r="2304" ht="19" customHeight="1">
      <x:c r="A2304" s="11" t="str">
        <x:v>JNL-0002300</x:v>
      </x:c>
      <x:c r="B2304" s="11" t="str">
        <x:v>2024-12-19</x:v>
      </x:c>
      <x:c r="C2304" s="11" t="str">
        <x:v>デモ取引 2300</x:v>
      </x:c>
      <x:c r="D2304" s="11" t="str">
        <x:v>支払</x:v>
      </x:c>
      <x:c r="E2304" s="11" t="str">
        <x:v>SRC-0002300</x:v>
      </x:c>
      <x:c r="F2304" s="11" t="str">
        <x:v>承認済み</x:v>
      </x:c>
    </x:row>
    <x:row r="2305" ht="19" customHeight="1">
      <x:c r="A2305" s="11" t="str">
        <x:v>JNL-0002301</x:v>
      </x:c>
      <x:c r="B2305" s="11" t="str">
        <x:v>2024-12-20</x:v>
      </x:c>
      <x:c r="C2305" s="11" t="str">
        <x:v>デモ取引 2301</x:v>
      </x:c>
      <x:c r="D2305" s="11" t="str">
        <x:v>仕入</x:v>
      </x:c>
      <x:c r="E2305" s="11" t="str">
        <x:v>SRC-0002301</x:v>
      </x:c>
      <x:c r="F2305" s="11" t="str">
        <x:v>承認済み</x:v>
      </x:c>
    </x:row>
    <x:row r="2306" ht="19" customHeight="1">
      <x:c r="A2306" s="11" t="str">
        <x:v>JNL-0002302</x:v>
      </x:c>
      <x:c r="B2306" s="11" t="str">
        <x:v>2024-12-21</x:v>
      </x:c>
      <x:c r="C2306" s="11" t="str">
        <x:v>デモ取引 2302</x:v>
      </x:c>
      <x:c r="D2306" s="11" t="str">
        <x:v>売上</x:v>
      </x:c>
      <x:c r="E2306" s="11" t="str">
        <x:v>SRC-0002302</x:v>
      </x:c>
      <x:c r="F2306" s="11" t="str">
        <x:v>承認済み</x:v>
      </x:c>
    </x:row>
    <x:row r="2307" ht="19" customHeight="1">
      <x:c r="A2307" s="11" t="str">
        <x:v>JNL-0002303</x:v>
      </x:c>
      <x:c r="B2307" s="11" t="str">
        <x:v>2024-12-22</x:v>
      </x:c>
      <x:c r="C2307" s="11" t="str">
        <x:v>デモ取引 2303</x:v>
      </x:c>
      <x:c r="D2307" s="11" t="str">
        <x:v>仕入</x:v>
      </x:c>
      <x:c r="E2307" s="11" t="str">
        <x:v>SRC-0002303</x:v>
      </x:c>
      <x:c r="F2307" s="11" t="str">
        <x:v>承認済み</x:v>
      </x:c>
    </x:row>
    <x:row r="2308" ht="19" customHeight="1">
      <x:c r="A2308" s="11" t="str">
        <x:v>JNL-0002304</x:v>
      </x:c>
      <x:c r="B2308" s="11" t="str">
        <x:v>2024-12-23</x:v>
      </x:c>
      <x:c r="C2308" s="11" t="str">
        <x:v>デモ取引 2304</x:v>
      </x:c>
      <x:c r="D2308" s="11" t="str">
        <x:v>支払</x:v>
      </x:c>
      <x:c r="E2308" s="11" t="str">
        <x:v>SRC-0002304</x:v>
      </x:c>
      <x:c r="F2308" s="11" t="str">
        <x:v>承認済み</x:v>
      </x:c>
    </x:row>
    <x:row r="2309" ht="19" customHeight="1">
      <x:c r="A2309" s="11" t="str">
        <x:v>JNL-0002305</x:v>
      </x:c>
      <x:c r="B2309" s="11" t="str">
        <x:v>2024-12-24</x:v>
      </x:c>
      <x:c r="C2309" s="11" t="str">
        <x:v>デモ取引 2305</x:v>
      </x:c>
      <x:c r="D2309" s="11" t="str">
        <x:v>仕入</x:v>
      </x:c>
      <x:c r="E2309" s="11" t="str">
        <x:v>SRC-0002305</x:v>
      </x:c>
      <x:c r="F2309" s="11" t="str">
        <x:v>承認済み</x:v>
      </x:c>
    </x:row>
    <x:row r="2310" ht="19" customHeight="1">
      <x:c r="A2310" s="11" t="str">
        <x:v>JNL-0002306</x:v>
      </x:c>
      <x:c r="B2310" s="11" t="str">
        <x:v>2024-12-25</x:v>
      </x:c>
      <x:c r="C2310" s="11" t="str">
        <x:v>デモ取引 2306</x:v>
      </x:c>
      <x:c r="D2310" s="11" t="str">
        <x:v>売上</x:v>
      </x:c>
      <x:c r="E2310" s="11" t="str">
        <x:v>SRC-0002306</x:v>
      </x:c>
      <x:c r="F2310" s="11" t="str">
        <x:v>承認済み</x:v>
      </x:c>
    </x:row>
    <x:row r="2311" ht="19" customHeight="1">
      <x:c r="A2311" s="11" t="str">
        <x:v>JNL-0002307</x:v>
      </x:c>
      <x:c r="B2311" s="11" t="str">
        <x:v>2024-12-26</x:v>
      </x:c>
      <x:c r="C2311" s="11" t="str">
        <x:v>デモ取引 2307</x:v>
      </x:c>
      <x:c r="D2311" s="11" t="str">
        <x:v>売上</x:v>
      </x:c>
      <x:c r="E2311" s="11" t="str">
        <x:v>SRC-0002307</x:v>
      </x:c>
      <x:c r="F2311" s="11" t="str">
        <x:v>承認済み</x:v>
      </x:c>
    </x:row>
    <x:row r="2312" ht="19" customHeight="1">
      <x:c r="A2312" s="11" t="str">
        <x:v>JNL-0002308</x:v>
      </x:c>
      <x:c r="B2312" s="11" t="str">
        <x:v>2024-12-27</x:v>
      </x:c>
      <x:c r="C2312" s="11" t="str">
        <x:v>デモ取引 2308</x:v>
      </x:c>
      <x:c r="D2312" s="11" t="str">
        <x:v>仕入</x:v>
      </x:c>
      <x:c r="E2312" s="11" t="str">
        <x:v>SRC-0002308</x:v>
      </x:c>
      <x:c r="F2312" s="11" t="str">
        <x:v>承認済み</x:v>
      </x:c>
    </x:row>
    <x:row r="2313" ht="19" customHeight="1">
      <x:c r="A2313" s="11" t="str">
        <x:v>JNL-0002309</x:v>
      </x:c>
      <x:c r="B2313" s="11" t="str">
        <x:v>2024-12-28</x:v>
      </x:c>
      <x:c r="C2313" s="11" t="str">
        <x:v>デモ取引 2309</x:v>
      </x:c>
      <x:c r="D2313" s="11" t="str">
        <x:v>仕入</x:v>
      </x:c>
      <x:c r="E2313" s="11" t="str">
        <x:v>SRC-0002309</x:v>
      </x:c>
      <x:c r="F2313" s="11" t="str">
        <x:v>承認済み</x:v>
      </x:c>
    </x:row>
    <x:row r="2314" ht="19" customHeight="1">
      <x:c r="A2314" s="11" t="str">
        <x:v>JNL-0002310</x:v>
      </x:c>
      <x:c r="B2314" s="11" t="str">
        <x:v>2024-12-29</x:v>
      </x:c>
      <x:c r="C2314" s="11" t="str">
        <x:v>デモ取引 2310</x:v>
      </x:c>
      <x:c r="D2314" s="11" t="str">
        <x:v>売上</x:v>
      </x:c>
      <x:c r="E2314" s="11" t="str">
        <x:v>SRC-0002310</x:v>
      </x:c>
      <x:c r="F2314" s="11" t="str">
        <x:v>承認済み</x:v>
      </x:c>
    </x:row>
    <x:row r="2315" ht="19" customHeight="1">
      <x:c r="A2315" s="11" t="str">
        <x:v>JNL-0002311</x:v>
      </x:c>
      <x:c r="B2315" s="11" t="str">
        <x:v>2024-12-30</x:v>
      </x:c>
      <x:c r="C2315" s="11" t="str">
        <x:v>デモ取引 2311</x:v>
      </x:c>
      <x:c r="D2315" s="11" t="str">
        <x:v>売上</x:v>
      </x:c>
      <x:c r="E2315" s="11" t="str">
        <x:v>SRC-0002311</x:v>
      </x:c>
      <x:c r="F2315" s="11" t="str">
        <x:v>承認済み</x:v>
      </x:c>
    </x:row>
    <x:row r="2316" ht="19" customHeight="1">
      <x:c r="A2316" s="11" t="str">
        <x:v>JNL-0002312</x:v>
      </x:c>
      <x:c r="B2316" s="11" t="str">
        <x:v>2024-12-31</x:v>
      </x:c>
      <x:c r="C2316" s="11" t="str">
        <x:v>デモ取引 2312</x:v>
      </x:c>
      <x:c r="D2316" s="11" t="str">
        <x:v>入金</x:v>
      </x:c>
      <x:c r="E2316" s="11" t="str">
        <x:v>SRC-0002312</x:v>
      </x:c>
      <x:c r="F2316" s="11" t="str">
        <x:v>承認済み</x:v>
      </x:c>
    </x:row>
    <x:row r="2317" ht="19" customHeight="1">
      <x:c r="A2317" s="11" t="str">
        <x:v>JNL-0002313</x:v>
      </x:c>
      <x:c r="B2317" s="11" t="str">
        <x:v>2025-01-01</x:v>
      </x:c>
      <x:c r="C2317" s="11" t="str">
        <x:v>デモ取引 2313</x:v>
      </x:c>
      <x:c r="D2317" s="11" t="str">
        <x:v>入金</x:v>
      </x:c>
      <x:c r="E2317" s="11" t="str">
        <x:v>SRC-0002313</x:v>
      </x:c>
      <x:c r="F2317" s="11" t="str">
        <x:v>承認済み</x:v>
      </x:c>
    </x:row>
    <x:row r="2318" ht="19" customHeight="1">
      <x:c r="A2318" s="11" t="str">
        <x:v>JNL-0002314</x:v>
      </x:c>
      <x:c r="B2318" s="11" t="str">
        <x:v>2025-01-02</x:v>
      </x:c>
      <x:c r="C2318" s="11" t="str">
        <x:v>デモ取引 2314</x:v>
      </x:c>
      <x:c r="D2318" s="11" t="str">
        <x:v>入金</x:v>
      </x:c>
      <x:c r="E2318" s="11" t="str">
        <x:v>SRC-0002314</x:v>
      </x:c>
      <x:c r="F2318" s="11" t="str">
        <x:v>承認済み</x:v>
      </x:c>
    </x:row>
    <x:row r="2319" ht="19" customHeight="1">
      <x:c r="A2319" s="11" t="str">
        <x:v>JNL-0002315</x:v>
      </x:c>
      <x:c r="B2319" s="11" t="str">
        <x:v>2025-01-03</x:v>
      </x:c>
      <x:c r="C2319" s="11" t="str">
        <x:v>デモ取引 2315</x:v>
      </x:c>
      <x:c r="D2319" s="11" t="str">
        <x:v>仕入</x:v>
      </x:c>
      <x:c r="E2319" s="11" t="str">
        <x:v>SRC-0002315</x:v>
      </x:c>
      <x:c r="F2319" s="11" t="str">
        <x:v>承認済み</x:v>
      </x:c>
    </x:row>
    <x:row r="2320" ht="19" customHeight="1">
      <x:c r="A2320" s="11" t="str">
        <x:v>JNL-0002316</x:v>
      </x:c>
      <x:c r="B2320" s="11" t="str">
        <x:v>2025-01-04</x:v>
      </x:c>
      <x:c r="C2320" s="11" t="str">
        <x:v>デモ取引 2316</x:v>
      </x:c>
      <x:c r="D2320" s="11" t="str">
        <x:v>仕入</x:v>
      </x:c>
      <x:c r="E2320" s="11" t="str">
        <x:v>SRC-0002316</x:v>
      </x:c>
      <x:c r="F2320" s="11" t="str">
        <x:v>承認済み</x:v>
      </x:c>
    </x:row>
    <x:row r="2321" ht="19" customHeight="1">
      <x:c r="A2321" s="11" t="str">
        <x:v>JNL-0002317</x:v>
      </x:c>
      <x:c r="B2321" s="11" t="str">
        <x:v>2025-01-05</x:v>
      </x:c>
      <x:c r="C2321" s="11" t="str">
        <x:v>デモ取引 2317</x:v>
      </x:c>
      <x:c r="D2321" s="11" t="str">
        <x:v>経費</x:v>
      </x:c>
      <x:c r="E2321" s="11" t="str">
        <x:v>SRC-0002317</x:v>
      </x:c>
      <x:c r="F2321" s="11" t="str">
        <x:v>承認済み</x:v>
      </x:c>
    </x:row>
    <x:row r="2322" ht="19" customHeight="1">
      <x:c r="A2322" s="11" t="str">
        <x:v>JNL-0002318</x:v>
      </x:c>
      <x:c r="B2322" s="11" t="str">
        <x:v>2025-01-06</x:v>
      </x:c>
      <x:c r="C2322" s="11" t="str">
        <x:v>デモ取引 2318</x:v>
      </x:c>
      <x:c r="D2322" s="11" t="str">
        <x:v>売上</x:v>
      </x:c>
      <x:c r="E2322" s="11" t="str">
        <x:v>SRC-0002318</x:v>
      </x:c>
      <x:c r="F2322" s="11" t="str">
        <x:v>承認済み</x:v>
      </x:c>
    </x:row>
    <x:row r="2323" ht="19" customHeight="1">
      <x:c r="A2323" s="11" t="str">
        <x:v>JNL-0002319</x:v>
      </x:c>
      <x:c r="B2323" s="11" t="str">
        <x:v>2025-01-07</x:v>
      </x:c>
      <x:c r="C2323" s="11" t="str">
        <x:v>デモ取引 2319</x:v>
      </x:c>
      <x:c r="D2323" s="11" t="str">
        <x:v>売上</x:v>
      </x:c>
      <x:c r="E2323" s="11" t="str">
        <x:v>SRC-0002319</x:v>
      </x:c>
      <x:c r="F2323" s="11" t="str">
        <x:v>承認済み</x:v>
      </x:c>
    </x:row>
    <x:row r="2324" ht="19" customHeight="1">
      <x:c r="A2324" s="11" t="str">
        <x:v>JNL-0002320</x:v>
      </x:c>
      <x:c r="B2324" s="11" t="str">
        <x:v>2025-01-08</x:v>
      </x:c>
      <x:c r="C2324" s="11" t="str">
        <x:v>デモ取引 2320</x:v>
      </x:c>
      <x:c r="D2324" s="11" t="str">
        <x:v>経費</x:v>
      </x:c>
      <x:c r="E2324" s="11" t="str">
        <x:v>SRC-0002320</x:v>
      </x:c>
      <x:c r="F2324" s="11" t="str">
        <x:v>承認済み</x:v>
      </x:c>
    </x:row>
    <x:row r="2325" ht="19" customHeight="1">
      <x:c r="A2325" s="11" t="str">
        <x:v>JNL-0002321</x:v>
      </x:c>
      <x:c r="B2325" s="11" t="str">
        <x:v>2025-01-09</x:v>
      </x:c>
      <x:c r="C2325" s="11" t="str">
        <x:v>デモ取引 2321</x:v>
      </x:c>
      <x:c r="D2325" s="11" t="str">
        <x:v>入金</x:v>
      </x:c>
      <x:c r="E2325" s="11" t="str">
        <x:v>SRC-0002321</x:v>
      </x:c>
      <x:c r="F2325" s="11" t="str">
        <x:v>承認済み</x:v>
      </x:c>
    </x:row>
    <x:row r="2326" ht="19" customHeight="1">
      <x:c r="A2326" s="11" t="str">
        <x:v>JNL-0002322</x:v>
      </x:c>
      <x:c r="B2326" s="11" t="str">
        <x:v>2025-01-10</x:v>
      </x:c>
      <x:c r="C2326" s="11" t="str">
        <x:v>デモ取引 2322</x:v>
      </x:c>
      <x:c r="D2326" s="11" t="str">
        <x:v>支払</x:v>
      </x:c>
      <x:c r="E2326" s="11" t="str">
        <x:v>SRC-0002322</x:v>
      </x:c>
      <x:c r="F2326" s="11" t="str">
        <x:v>承認済み</x:v>
      </x:c>
    </x:row>
    <x:row r="2327" ht="19" customHeight="1">
      <x:c r="A2327" s="11" t="str">
        <x:v>JNL-0002323</x:v>
      </x:c>
      <x:c r="B2327" s="11" t="str">
        <x:v>2025-01-11</x:v>
      </x:c>
      <x:c r="C2327" s="11" t="str">
        <x:v>デモ取引 2323</x:v>
      </x:c>
      <x:c r="D2327" s="11" t="str">
        <x:v>経費</x:v>
      </x:c>
      <x:c r="E2327" s="11" t="str">
        <x:v>SRC-0002323</x:v>
      </x:c>
      <x:c r="F2327" s="11" t="str">
        <x:v>確認中</x:v>
      </x:c>
    </x:row>
    <x:row r="2328" ht="19" customHeight="1">
      <x:c r="A2328" s="11" t="str">
        <x:v>JNL-0002324</x:v>
      </x:c>
      <x:c r="B2328" s="11" t="str">
        <x:v>2025-01-12</x:v>
      </x:c>
      <x:c r="C2328" s="11" t="str">
        <x:v>デモ取引 2324</x:v>
      </x:c>
      <x:c r="D2328" s="11" t="str">
        <x:v>仕入</x:v>
      </x:c>
      <x:c r="E2328" s="11" t="str">
        <x:v>SRC-0002324</x:v>
      </x:c>
      <x:c r="F2328" s="11" t="str">
        <x:v>承認済み</x:v>
      </x:c>
    </x:row>
    <x:row r="2329" ht="19" customHeight="1">
      <x:c r="A2329" s="11" t="str">
        <x:v>JNL-0002325</x:v>
      </x:c>
      <x:c r="B2329" s="11" t="str">
        <x:v>2025-01-13</x:v>
      </x:c>
      <x:c r="C2329" s="11" t="str">
        <x:v>デモ取引 2325</x:v>
      </x:c>
      <x:c r="D2329" s="11" t="str">
        <x:v>入金</x:v>
      </x:c>
      <x:c r="E2329" s="11" t="str">
        <x:v>SRC-0002325</x:v>
      </x:c>
      <x:c r="F2329" s="11" t="str">
        <x:v>承認済み</x:v>
      </x:c>
    </x:row>
    <x:row r="2330" ht="19" customHeight="1">
      <x:c r="A2330" s="11" t="str">
        <x:v>JNL-0002326</x:v>
      </x:c>
      <x:c r="B2330" s="11" t="str">
        <x:v>2025-01-14</x:v>
      </x:c>
      <x:c r="C2330" s="11" t="str">
        <x:v>デモ取引 2326</x:v>
      </x:c>
      <x:c r="D2330" s="11" t="str">
        <x:v>支払</x:v>
      </x:c>
      <x:c r="E2330" s="11" t="str">
        <x:v>SRC-0002326</x:v>
      </x:c>
      <x:c r="F2330" s="11" t="str">
        <x:v>承認済み</x:v>
      </x:c>
    </x:row>
    <x:row r="2331" ht="19" customHeight="1">
      <x:c r="A2331" s="11" t="str">
        <x:v>JNL-0002327</x:v>
      </x:c>
      <x:c r="B2331" s="11" t="str">
        <x:v>2025-01-15</x:v>
      </x:c>
      <x:c r="C2331" s="11" t="str">
        <x:v>デモ取引 2327</x:v>
      </x:c>
      <x:c r="D2331" s="11" t="str">
        <x:v>売上</x:v>
      </x:c>
      <x:c r="E2331" s="11" t="str">
        <x:v>SRC-0002327</x:v>
      </x:c>
      <x:c r="F2331" s="11" t="str">
        <x:v>承認済み</x:v>
      </x:c>
    </x:row>
    <x:row r="2332" ht="19" customHeight="1">
      <x:c r="A2332" s="11" t="str">
        <x:v>JNL-0002328</x:v>
      </x:c>
      <x:c r="B2332" s="11" t="str">
        <x:v>2025-01-16</x:v>
      </x:c>
      <x:c r="C2332" s="11" t="str">
        <x:v>デモ取引 2328</x:v>
      </x:c>
      <x:c r="D2332" s="11" t="str">
        <x:v>仕入</x:v>
      </x:c>
      <x:c r="E2332" s="11" t="str">
        <x:v>SRC-0002328</x:v>
      </x:c>
      <x:c r="F2332" s="11" t="str">
        <x:v>承認済み</x:v>
      </x:c>
    </x:row>
    <x:row r="2333" ht="19" customHeight="1">
      <x:c r="A2333" s="11" t="str">
        <x:v>JNL-0002329</x:v>
      </x:c>
      <x:c r="B2333" s="11" t="str">
        <x:v>2025-01-17</x:v>
      </x:c>
      <x:c r="C2333" s="11" t="str">
        <x:v>デモ取引 2329</x:v>
      </x:c>
      <x:c r="D2333" s="11" t="str">
        <x:v>経費</x:v>
      </x:c>
      <x:c r="E2333" s="11" t="str">
        <x:v>SRC-0002329</x:v>
      </x:c>
      <x:c r="F2333" s="11" t="str">
        <x:v>承認済み</x:v>
      </x:c>
    </x:row>
    <x:row r="2334" ht="19" customHeight="1">
      <x:c r="A2334" s="11" t="str">
        <x:v>JNL-0002330</x:v>
      </x:c>
      <x:c r="B2334" s="11" t="str">
        <x:v>2025-01-18</x:v>
      </x:c>
      <x:c r="C2334" s="11" t="str">
        <x:v>デモ取引 2330</x:v>
      </x:c>
      <x:c r="D2334" s="11" t="str">
        <x:v>売上</x:v>
      </x:c>
      <x:c r="E2334" s="11" t="str">
        <x:v>SRC-0002330</x:v>
      </x:c>
      <x:c r="F2334" s="11" t="str">
        <x:v>承認済み</x:v>
      </x:c>
    </x:row>
    <x:row r="2335" ht="19" customHeight="1">
      <x:c r="A2335" s="11" t="str">
        <x:v>JNL-0002331</x:v>
      </x:c>
      <x:c r="B2335" s="11" t="str">
        <x:v>2025-01-19</x:v>
      </x:c>
      <x:c r="C2335" s="11" t="str">
        <x:v>デモ取引 2331</x:v>
      </x:c>
      <x:c r="D2335" s="11" t="str">
        <x:v>経費</x:v>
      </x:c>
      <x:c r="E2335" s="11" t="str">
        <x:v>SRC-0002331</x:v>
      </x:c>
      <x:c r="F2335" s="11" t="str">
        <x:v>承認済み</x:v>
      </x:c>
    </x:row>
    <x:row r="2336" ht="19" customHeight="1">
      <x:c r="A2336" s="11" t="str">
        <x:v>JNL-0002332</x:v>
      </x:c>
      <x:c r="B2336" s="11" t="str">
        <x:v>2025-01-20</x:v>
      </x:c>
      <x:c r="C2336" s="11" t="str">
        <x:v>デモ取引 2332</x:v>
      </x:c>
      <x:c r="D2336" s="11" t="str">
        <x:v>売上</x:v>
      </x:c>
      <x:c r="E2336" s="11" t="str">
        <x:v>SRC-0002332</x:v>
      </x:c>
      <x:c r="F2336" s="11" t="str">
        <x:v>承認済み</x:v>
      </x:c>
    </x:row>
    <x:row r="2337" ht="19" customHeight="1">
      <x:c r="A2337" s="11" t="str">
        <x:v>JNL-0002333</x:v>
      </x:c>
      <x:c r="B2337" s="11" t="str">
        <x:v>2025-01-21</x:v>
      </x:c>
      <x:c r="C2337" s="11" t="str">
        <x:v>デモ取引 2333</x:v>
      </x:c>
      <x:c r="D2337" s="11" t="str">
        <x:v>経費</x:v>
      </x:c>
      <x:c r="E2337" s="11" t="str">
        <x:v>SRC-0002333</x:v>
      </x:c>
      <x:c r="F2337" s="11" t="str">
        <x:v>承認済み</x:v>
      </x:c>
    </x:row>
    <x:row r="2338" ht="19" customHeight="1">
      <x:c r="A2338" s="11" t="str">
        <x:v>JNL-0002334</x:v>
      </x:c>
      <x:c r="B2338" s="11" t="str">
        <x:v>2025-01-22</x:v>
      </x:c>
      <x:c r="C2338" s="11" t="str">
        <x:v>デモ取引 2334</x:v>
      </x:c>
      <x:c r="D2338" s="11" t="str">
        <x:v>経費</x:v>
      </x:c>
      <x:c r="E2338" s="11" t="str">
        <x:v>SRC-0002334</x:v>
      </x:c>
      <x:c r="F2338" s="11" t="str">
        <x:v>承認済み</x:v>
      </x:c>
    </x:row>
    <x:row r="2339" ht="19" customHeight="1">
      <x:c r="A2339" s="11" t="str">
        <x:v>JNL-0002335</x:v>
      </x:c>
      <x:c r="B2339" s="11" t="str">
        <x:v>2025-01-23</x:v>
      </x:c>
      <x:c r="C2339" s="11" t="str">
        <x:v>デモ取引 2335</x:v>
      </x:c>
      <x:c r="D2339" s="11" t="str">
        <x:v>支払</x:v>
      </x:c>
      <x:c r="E2339" s="11" t="str">
        <x:v>SRC-0002335</x:v>
      </x:c>
      <x:c r="F2339" s="11" t="str">
        <x:v>承認済み</x:v>
      </x:c>
    </x:row>
    <x:row r="2340" ht="19" customHeight="1">
      <x:c r="A2340" s="11" t="str">
        <x:v>JNL-0002336</x:v>
      </x:c>
      <x:c r="B2340" s="11" t="str">
        <x:v>2025-01-24</x:v>
      </x:c>
      <x:c r="C2340" s="11" t="str">
        <x:v>デモ取引 2336</x:v>
      </x:c>
      <x:c r="D2340" s="11" t="str">
        <x:v>支払</x:v>
      </x:c>
      <x:c r="E2340" s="11" t="str">
        <x:v>SRC-0002336</x:v>
      </x:c>
      <x:c r="F2340" s="11" t="str">
        <x:v>承認済み</x:v>
      </x:c>
    </x:row>
    <x:row r="2341" ht="19" customHeight="1">
      <x:c r="A2341" s="11" t="str">
        <x:v>JNL-0002337</x:v>
      </x:c>
      <x:c r="B2341" s="11" t="str">
        <x:v>2025-01-25</x:v>
      </x:c>
      <x:c r="C2341" s="11" t="str">
        <x:v>デモ取引 2337</x:v>
      </x:c>
      <x:c r="D2341" s="11" t="str">
        <x:v>仕入</x:v>
      </x:c>
      <x:c r="E2341" s="11" t="str">
        <x:v>SRC-0002337</x:v>
      </x:c>
      <x:c r="F2341" s="11" t="str">
        <x:v>承認済み</x:v>
      </x:c>
    </x:row>
    <x:row r="2342" ht="19" customHeight="1">
      <x:c r="A2342" s="11" t="str">
        <x:v>JNL-0002338</x:v>
      </x:c>
      <x:c r="B2342" s="11" t="str">
        <x:v>2025-01-26</x:v>
      </x:c>
      <x:c r="C2342" s="11" t="str">
        <x:v>デモ取引 2338</x:v>
      </x:c>
      <x:c r="D2342" s="11" t="str">
        <x:v>入金</x:v>
      </x:c>
      <x:c r="E2342" s="11" t="str">
        <x:v>SRC-0002338</x:v>
      </x:c>
      <x:c r="F2342" s="11" t="str">
        <x:v>承認済み</x:v>
      </x:c>
    </x:row>
    <x:row r="2343" ht="19" customHeight="1">
      <x:c r="A2343" s="11" t="str">
        <x:v>JNL-0002339</x:v>
      </x:c>
      <x:c r="B2343" s="11" t="str">
        <x:v>2025-01-27</x:v>
      </x:c>
      <x:c r="C2343" s="11" t="str">
        <x:v>デモ取引 2339</x:v>
      </x:c>
      <x:c r="D2343" s="11" t="str">
        <x:v>経費</x:v>
      </x:c>
      <x:c r="E2343" s="11" t="str">
        <x:v>SRC-0002339</x:v>
      </x:c>
      <x:c r="F2343" s="11" t="str">
        <x:v>承認済み</x:v>
      </x:c>
    </x:row>
    <x:row r="2344" ht="19" customHeight="1">
      <x:c r="A2344" s="11" t="str">
        <x:v>JNL-0002340</x:v>
      </x:c>
      <x:c r="B2344" s="11" t="str">
        <x:v>2025-01-28</x:v>
      </x:c>
      <x:c r="C2344" s="11" t="str">
        <x:v>デモ取引 2340</x:v>
      </x:c>
      <x:c r="D2344" s="11" t="str">
        <x:v>仕入</x:v>
      </x:c>
      <x:c r="E2344" s="11" t="str">
        <x:v>SRC-0002340</x:v>
      </x:c>
      <x:c r="F2344" s="11" t="str">
        <x:v>承認済み</x:v>
      </x:c>
    </x:row>
    <x:row r="2345" ht="19" customHeight="1">
      <x:c r="A2345" s="11" t="str">
        <x:v>JNL-0002341</x:v>
      </x:c>
      <x:c r="B2345" s="11" t="str">
        <x:v>2025-01-29</x:v>
      </x:c>
      <x:c r="C2345" s="11" t="str">
        <x:v>デモ取引 2341</x:v>
      </x:c>
      <x:c r="D2345" s="11" t="str">
        <x:v>仕入</x:v>
      </x:c>
      <x:c r="E2345" s="11" t="str">
        <x:v>SRC-0002341</x:v>
      </x:c>
      <x:c r="F2345" s="11" t="str">
        <x:v>承認済み</x:v>
      </x:c>
    </x:row>
    <x:row r="2346" ht="19" customHeight="1">
      <x:c r="A2346" s="11" t="str">
        <x:v>JNL-0002342</x:v>
      </x:c>
      <x:c r="B2346" s="11" t="str">
        <x:v>2025-01-30</x:v>
      </x:c>
      <x:c r="C2346" s="11" t="str">
        <x:v>デモ取引 2342</x:v>
      </x:c>
      <x:c r="D2346" s="11" t="str">
        <x:v>経費</x:v>
      </x:c>
      <x:c r="E2346" s="11" t="str">
        <x:v>SRC-0002342</x:v>
      </x:c>
      <x:c r="F2346" s="11" t="str">
        <x:v>承認済み</x:v>
      </x:c>
    </x:row>
    <x:row r="2347" ht="19" customHeight="1">
      <x:c r="A2347" s="11" t="str">
        <x:v>JNL-0002343</x:v>
      </x:c>
      <x:c r="B2347" s="11" t="str">
        <x:v>2025-01-31</x:v>
      </x:c>
      <x:c r="C2347" s="11" t="str">
        <x:v>デモ取引 2343</x:v>
      </x:c>
      <x:c r="D2347" s="11" t="str">
        <x:v>支払</x:v>
      </x:c>
      <x:c r="E2347" s="11" t="str">
        <x:v>SRC-0002343</x:v>
      </x:c>
      <x:c r="F2347" s="11" t="str">
        <x:v>承認済み</x:v>
      </x:c>
    </x:row>
    <x:row r="2348" ht="19" customHeight="1">
      <x:c r="A2348" s="11" t="str">
        <x:v>JNL-0002344</x:v>
      </x:c>
      <x:c r="B2348" s="11" t="str">
        <x:v>2025-02-01</x:v>
      </x:c>
      <x:c r="C2348" s="11" t="str">
        <x:v>デモ取引 2344</x:v>
      </x:c>
      <x:c r="D2348" s="11" t="str">
        <x:v>経費</x:v>
      </x:c>
      <x:c r="E2348" s="11" t="str">
        <x:v>SRC-0002344</x:v>
      </x:c>
      <x:c r="F2348" s="11" t="str">
        <x:v>承認済み</x:v>
      </x:c>
    </x:row>
    <x:row r="2349" ht="19" customHeight="1">
      <x:c r="A2349" s="11" t="str">
        <x:v>JNL-0002345</x:v>
      </x:c>
      <x:c r="B2349" s="11" t="str">
        <x:v>2025-02-02</x:v>
      </x:c>
      <x:c r="C2349" s="11" t="str">
        <x:v>デモ取引 2345</x:v>
      </x:c>
      <x:c r="D2349" s="11" t="str">
        <x:v>売上</x:v>
      </x:c>
      <x:c r="E2349" s="11" t="str">
        <x:v>SRC-0002345</x:v>
      </x:c>
      <x:c r="F2349" s="11" t="str">
        <x:v>承認済み</x:v>
      </x:c>
    </x:row>
    <x:row r="2350" ht="19" customHeight="1">
      <x:c r="A2350" s="11" t="str">
        <x:v>JNL-0002346</x:v>
      </x:c>
      <x:c r="B2350" s="11" t="str">
        <x:v>2025-02-03</x:v>
      </x:c>
      <x:c r="C2350" s="11" t="str">
        <x:v>デモ取引 2346</x:v>
      </x:c>
      <x:c r="D2350" s="11" t="str">
        <x:v>売上</x:v>
      </x:c>
      <x:c r="E2350" s="11" t="str">
        <x:v>SRC-0002346</x:v>
      </x:c>
      <x:c r="F2350" s="11" t="str">
        <x:v>承認済み</x:v>
      </x:c>
    </x:row>
    <x:row r="2351" ht="19" customHeight="1">
      <x:c r="A2351" s="11" t="str">
        <x:v>JNL-0002347</x:v>
      </x:c>
      <x:c r="B2351" s="11" t="str">
        <x:v>2025-02-04</x:v>
      </x:c>
      <x:c r="C2351" s="11" t="str">
        <x:v>デモ取引 2347</x:v>
      </x:c>
      <x:c r="D2351" s="11" t="str">
        <x:v>仕入</x:v>
      </x:c>
      <x:c r="E2351" s="11" t="str">
        <x:v>SRC-0002347</x:v>
      </x:c>
      <x:c r="F2351" s="11" t="str">
        <x:v>承認済み</x:v>
      </x:c>
    </x:row>
    <x:row r="2352" ht="19" customHeight="1">
      <x:c r="A2352" s="11" t="str">
        <x:v>JNL-0002348</x:v>
      </x:c>
      <x:c r="B2352" s="11" t="str">
        <x:v>2025-02-05</x:v>
      </x:c>
      <x:c r="C2352" s="11" t="str">
        <x:v>デモ取引 2348</x:v>
      </x:c>
      <x:c r="D2352" s="11" t="str">
        <x:v>入金</x:v>
      </x:c>
      <x:c r="E2352" s="11" t="str">
        <x:v>SRC-0002348</x:v>
      </x:c>
      <x:c r="F2352" s="11" t="str">
        <x:v>承認済み</x:v>
      </x:c>
    </x:row>
    <x:row r="2353" ht="19" customHeight="1">
      <x:c r="A2353" s="11" t="str">
        <x:v>JNL-0002349</x:v>
      </x:c>
      <x:c r="B2353" s="11" t="str">
        <x:v>2025-02-06</x:v>
      </x:c>
      <x:c r="C2353" s="11" t="str">
        <x:v>デモ取引 2349</x:v>
      </x:c>
      <x:c r="D2353" s="11" t="str">
        <x:v>支払</x:v>
      </x:c>
      <x:c r="E2353" s="11" t="str">
        <x:v>SRC-0002349</x:v>
      </x:c>
      <x:c r="F2353" s="11" t="str">
        <x:v>承認済み</x:v>
      </x:c>
    </x:row>
    <x:row r="2354" ht="19" customHeight="1">
      <x:c r="A2354" s="11" t="str">
        <x:v>JNL-0002350</x:v>
      </x:c>
      <x:c r="B2354" s="11" t="str">
        <x:v>2025-02-07</x:v>
      </x:c>
      <x:c r="C2354" s="11" t="str">
        <x:v>デモ取引 2350</x:v>
      </x:c>
      <x:c r="D2354" s="11" t="str">
        <x:v>支払</x:v>
      </x:c>
      <x:c r="E2354" s="11" t="str">
        <x:v>SRC-0002350</x:v>
      </x:c>
      <x:c r="F2354" s="11" t="str">
        <x:v>承認済み</x:v>
      </x:c>
    </x:row>
    <x:row r="2355" ht="19" customHeight="1">
      <x:c r="A2355" s="11" t="str">
        <x:v>JNL-0002351</x:v>
      </x:c>
      <x:c r="B2355" s="11" t="str">
        <x:v>2025-02-08</x:v>
      </x:c>
      <x:c r="C2355" s="11" t="str">
        <x:v>デモ取引 2351</x:v>
      </x:c>
      <x:c r="D2355" s="11" t="str">
        <x:v>仕入</x:v>
      </x:c>
      <x:c r="E2355" s="11" t="str">
        <x:v>SRC-0002351</x:v>
      </x:c>
      <x:c r="F2355" s="11" t="str">
        <x:v>承認済み</x:v>
      </x:c>
    </x:row>
    <x:row r="2356" ht="19" customHeight="1">
      <x:c r="A2356" s="11" t="str">
        <x:v>JNL-0002352</x:v>
      </x:c>
      <x:c r="B2356" s="11" t="str">
        <x:v>2025-02-09</x:v>
      </x:c>
      <x:c r="C2356" s="11" t="str">
        <x:v>デモ取引 2352</x:v>
      </x:c>
      <x:c r="D2356" s="11" t="str">
        <x:v>支払</x:v>
      </x:c>
      <x:c r="E2356" s="11" t="str">
        <x:v>SRC-0002352</x:v>
      </x:c>
      <x:c r="F2356" s="11" t="str">
        <x:v>承認済み</x:v>
      </x:c>
    </x:row>
    <x:row r="2357" ht="19" customHeight="1">
      <x:c r="A2357" s="11" t="str">
        <x:v>JNL-0002353</x:v>
      </x:c>
      <x:c r="B2357" s="11" t="str">
        <x:v>2025-02-10</x:v>
      </x:c>
      <x:c r="C2357" s="11" t="str">
        <x:v>デモ取引 2353</x:v>
      </x:c>
      <x:c r="D2357" s="11" t="str">
        <x:v>支払</x:v>
      </x:c>
      <x:c r="E2357" s="11" t="str">
        <x:v>SRC-0002353</x:v>
      </x:c>
      <x:c r="F2357" s="11" t="str">
        <x:v>承認済み</x:v>
      </x:c>
    </x:row>
    <x:row r="2358" ht="19" customHeight="1">
      <x:c r="A2358" s="11" t="str">
        <x:v>JNL-0002354</x:v>
      </x:c>
      <x:c r="B2358" s="11" t="str">
        <x:v>2025-02-11</x:v>
      </x:c>
      <x:c r="C2358" s="11" t="str">
        <x:v>デモ取引 2354</x:v>
      </x:c>
      <x:c r="D2358" s="11" t="str">
        <x:v>経費</x:v>
      </x:c>
      <x:c r="E2358" s="11" t="str">
        <x:v>SRC-0002354</x:v>
      </x:c>
      <x:c r="F2358" s="11" t="str">
        <x:v>承認済み</x:v>
      </x:c>
    </x:row>
    <x:row r="2359" ht="19" customHeight="1">
      <x:c r="A2359" s="11" t="str">
        <x:v>JNL-0002355</x:v>
      </x:c>
      <x:c r="B2359" s="11" t="str">
        <x:v>2025-02-12</x:v>
      </x:c>
      <x:c r="C2359" s="11" t="str">
        <x:v>デモ取引 2355</x:v>
      </x:c>
      <x:c r="D2359" s="11" t="str">
        <x:v>仕入</x:v>
      </x:c>
      <x:c r="E2359" s="11" t="str">
        <x:v>SRC-0002355</x:v>
      </x:c>
      <x:c r="F2359" s="11" t="str">
        <x:v>承認済み</x:v>
      </x:c>
    </x:row>
    <x:row r="2360" ht="19" customHeight="1">
      <x:c r="A2360" s="11" t="str">
        <x:v>JNL-0002356</x:v>
      </x:c>
      <x:c r="B2360" s="11" t="str">
        <x:v>2025-02-13</x:v>
      </x:c>
      <x:c r="C2360" s="11" t="str">
        <x:v>デモ取引 2356</x:v>
      </x:c>
      <x:c r="D2360" s="11" t="str">
        <x:v>支払</x:v>
      </x:c>
      <x:c r="E2360" s="11" t="str">
        <x:v>SRC-0002356</x:v>
      </x:c>
      <x:c r="F2360" s="11" t="str">
        <x:v>承認済み</x:v>
      </x:c>
    </x:row>
    <x:row r="2361" ht="19" customHeight="1">
      <x:c r="A2361" s="11" t="str">
        <x:v>JNL-0002357</x:v>
      </x:c>
      <x:c r="B2361" s="11" t="str">
        <x:v>2025-02-14</x:v>
      </x:c>
      <x:c r="C2361" s="11" t="str">
        <x:v>デモ取引 2357</x:v>
      </x:c>
      <x:c r="D2361" s="11" t="str">
        <x:v>仕入</x:v>
      </x:c>
      <x:c r="E2361" s="11" t="str">
        <x:v>SRC-0002357</x:v>
      </x:c>
      <x:c r="F2361" s="11" t="str">
        <x:v>承認済み</x:v>
      </x:c>
    </x:row>
    <x:row r="2362" ht="19" customHeight="1">
      <x:c r="A2362" s="11" t="str">
        <x:v>JNL-0002358</x:v>
      </x:c>
      <x:c r="B2362" s="11" t="str">
        <x:v>2025-02-15</x:v>
      </x:c>
      <x:c r="C2362" s="11" t="str">
        <x:v>デモ取引 2358</x:v>
      </x:c>
      <x:c r="D2362" s="11" t="str">
        <x:v>支払</x:v>
      </x:c>
      <x:c r="E2362" s="11" t="str">
        <x:v>SRC-0002358</x:v>
      </x:c>
      <x:c r="F2362" s="11" t="str">
        <x:v>承認済み</x:v>
      </x:c>
    </x:row>
    <x:row r="2363" ht="19" customHeight="1">
      <x:c r="A2363" s="11" t="str">
        <x:v>JNL-0002359</x:v>
      </x:c>
      <x:c r="B2363" s="11" t="str">
        <x:v>2025-02-16</x:v>
      </x:c>
      <x:c r="C2363" s="11" t="str">
        <x:v>デモ取引 2359</x:v>
      </x:c>
      <x:c r="D2363" s="11" t="str">
        <x:v>支払</x:v>
      </x:c>
      <x:c r="E2363" s="11" t="str">
        <x:v>SRC-0002359</x:v>
      </x:c>
      <x:c r="F2363" s="11" t="str">
        <x:v>承認済み</x:v>
      </x:c>
    </x:row>
    <x:row r="2364" ht="19" customHeight="1">
      <x:c r="A2364" s="11" t="str">
        <x:v>JNL-0002360</x:v>
      </x:c>
      <x:c r="B2364" s="11" t="str">
        <x:v>2025-02-17</x:v>
      </x:c>
      <x:c r="C2364" s="11" t="str">
        <x:v>デモ取引 2360</x:v>
      </x:c>
      <x:c r="D2364" s="11" t="str">
        <x:v>支払</x:v>
      </x:c>
      <x:c r="E2364" s="11" t="str">
        <x:v>SRC-0002360</x:v>
      </x:c>
      <x:c r="F2364" s="11" t="str">
        <x:v>承認済み</x:v>
      </x:c>
    </x:row>
    <x:row r="2365" ht="19" customHeight="1">
      <x:c r="A2365" s="11" t="str">
        <x:v>JNL-0002361</x:v>
      </x:c>
      <x:c r="B2365" s="11" t="str">
        <x:v>2025-02-18</x:v>
      </x:c>
      <x:c r="C2365" s="11" t="str">
        <x:v>デモ取引 2361</x:v>
      </x:c>
      <x:c r="D2365" s="11" t="str">
        <x:v>支払</x:v>
      </x:c>
      <x:c r="E2365" s="11" t="str">
        <x:v>SRC-0002361</x:v>
      </x:c>
      <x:c r="F2365" s="11" t="str">
        <x:v>承認済み</x:v>
      </x:c>
    </x:row>
    <x:row r="2366" ht="19" customHeight="1">
      <x:c r="A2366" s="11" t="str">
        <x:v>JNL-0002362</x:v>
      </x:c>
      <x:c r="B2366" s="11" t="str">
        <x:v>2025-02-19</x:v>
      </x:c>
      <x:c r="C2366" s="11" t="str">
        <x:v>デモ取引 2362</x:v>
      </x:c>
      <x:c r="D2366" s="11" t="str">
        <x:v>経費</x:v>
      </x:c>
      <x:c r="E2366" s="11" t="str">
        <x:v>SRC-0002362</x:v>
      </x:c>
      <x:c r="F2366" s="11" t="str">
        <x:v>承認済み</x:v>
      </x:c>
    </x:row>
    <x:row r="2367" ht="19" customHeight="1">
      <x:c r="A2367" s="11" t="str">
        <x:v>JNL-0002363</x:v>
      </x:c>
      <x:c r="B2367" s="11" t="str">
        <x:v>2025-02-20</x:v>
      </x:c>
      <x:c r="C2367" s="11" t="str">
        <x:v>デモ取引 2363</x:v>
      </x:c>
      <x:c r="D2367" s="11" t="str">
        <x:v>売上</x:v>
      </x:c>
      <x:c r="E2367" s="11" t="str">
        <x:v>SRC-0002363</x:v>
      </x:c>
      <x:c r="F2367" s="11" t="str">
        <x:v>承認済み</x:v>
      </x:c>
    </x:row>
    <x:row r="2368" ht="19" customHeight="1">
      <x:c r="A2368" s="11" t="str">
        <x:v>JNL-0002364</x:v>
      </x:c>
      <x:c r="B2368" s="11" t="str">
        <x:v>2025-02-21</x:v>
      </x:c>
      <x:c r="C2368" s="11" t="str">
        <x:v>デモ取引 2364</x:v>
      </x:c>
      <x:c r="D2368" s="11" t="str">
        <x:v>仕入</x:v>
      </x:c>
      <x:c r="E2368" s="11" t="str">
        <x:v>SRC-0002364</x:v>
      </x:c>
      <x:c r="F2368" s="11" t="str">
        <x:v>承認済み</x:v>
      </x:c>
    </x:row>
    <x:row r="2369" ht="19" customHeight="1">
      <x:c r="A2369" s="11" t="str">
        <x:v>JNL-0002365</x:v>
      </x:c>
      <x:c r="B2369" s="11" t="str">
        <x:v>2025-02-22</x:v>
      </x:c>
      <x:c r="C2369" s="11" t="str">
        <x:v>デモ取引 2365</x:v>
      </x:c>
      <x:c r="D2369" s="11" t="str">
        <x:v>売上</x:v>
      </x:c>
      <x:c r="E2369" s="11" t="str">
        <x:v>SRC-0002365</x:v>
      </x:c>
      <x:c r="F2369" s="11" t="str">
        <x:v>承認済み</x:v>
      </x:c>
    </x:row>
    <x:row r="2370" ht="19" customHeight="1">
      <x:c r="A2370" s="11" t="str">
        <x:v>JNL-0002366</x:v>
      </x:c>
      <x:c r="B2370" s="11" t="str">
        <x:v>2025-02-23</x:v>
      </x:c>
      <x:c r="C2370" s="11" t="str">
        <x:v>デモ取引 2366</x:v>
      </x:c>
      <x:c r="D2370" s="11" t="str">
        <x:v>入金</x:v>
      </x:c>
      <x:c r="E2370" s="11" t="str">
        <x:v>SRC-0002366</x:v>
      </x:c>
      <x:c r="F2370" s="11" t="str">
        <x:v>確認中</x:v>
      </x:c>
    </x:row>
    <x:row r="2371" ht="19" customHeight="1">
      <x:c r="A2371" s="11" t="str">
        <x:v>JNL-0002367</x:v>
      </x:c>
      <x:c r="B2371" s="11" t="str">
        <x:v>2025-02-24</x:v>
      </x:c>
      <x:c r="C2371" s="11" t="str">
        <x:v>デモ取引 2367</x:v>
      </x:c>
      <x:c r="D2371" s="11" t="str">
        <x:v>売上</x:v>
      </x:c>
      <x:c r="E2371" s="11" t="str">
        <x:v>SRC-0002367</x:v>
      </x:c>
      <x:c r="F2371" s="11" t="str">
        <x:v>承認済み</x:v>
      </x:c>
    </x:row>
    <x:row r="2372" ht="19" customHeight="1">
      <x:c r="A2372" s="11" t="str">
        <x:v>JNL-0002368</x:v>
      </x:c>
      <x:c r="B2372" s="11" t="str">
        <x:v>2025-02-25</x:v>
      </x:c>
      <x:c r="C2372" s="11" t="str">
        <x:v>デモ取引 2368</x:v>
      </x:c>
      <x:c r="D2372" s="11" t="str">
        <x:v>支払</x:v>
      </x:c>
      <x:c r="E2372" s="11" t="str">
        <x:v>SRC-0002368</x:v>
      </x:c>
      <x:c r="F2372" s="11" t="str">
        <x:v>承認済み</x:v>
      </x:c>
    </x:row>
    <x:row r="2373" ht="19" customHeight="1">
      <x:c r="A2373" s="11" t="str">
        <x:v>JNL-0002369</x:v>
      </x:c>
      <x:c r="B2373" s="11" t="str">
        <x:v>2025-02-26</x:v>
      </x:c>
      <x:c r="C2373" s="11" t="str">
        <x:v>デモ取引 2369</x:v>
      </x:c>
      <x:c r="D2373" s="11" t="str">
        <x:v>入金</x:v>
      </x:c>
      <x:c r="E2373" s="11" t="str">
        <x:v>SRC-0002369</x:v>
      </x:c>
      <x:c r="F2373" s="11" t="str">
        <x:v>承認済み</x:v>
      </x:c>
    </x:row>
    <x:row r="2374" ht="19" customHeight="1">
      <x:c r="A2374" s="11" t="str">
        <x:v>JNL-0002370</x:v>
      </x:c>
      <x:c r="B2374" s="11" t="str">
        <x:v>2025-02-27</x:v>
      </x:c>
      <x:c r="C2374" s="11" t="str">
        <x:v>デモ取引 2370</x:v>
      </x:c>
      <x:c r="D2374" s="11" t="str">
        <x:v>支払</x:v>
      </x:c>
      <x:c r="E2374" s="11" t="str">
        <x:v>SRC-0002370</x:v>
      </x:c>
      <x:c r="F2374" s="11" t="str">
        <x:v>承認済み</x:v>
      </x:c>
    </x:row>
    <x:row r="2375" ht="19" customHeight="1">
      <x:c r="A2375" s="11" t="str">
        <x:v>JNL-0002371</x:v>
      </x:c>
      <x:c r="B2375" s="11" t="str">
        <x:v>2025-02-28</x:v>
      </x:c>
      <x:c r="C2375" s="11" t="str">
        <x:v>デモ取引 2371</x:v>
      </x:c>
      <x:c r="D2375" s="11" t="str">
        <x:v>経費</x:v>
      </x:c>
      <x:c r="E2375" s="11" t="str">
        <x:v>SRC-0002371</x:v>
      </x:c>
      <x:c r="F2375" s="11" t="str">
        <x:v>承認済み</x:v>
      </x:c>
    </x:row>
    <x:row r="2376" ht="19" customHeight="1">
      <x:c r="A2376" s="11" t="str">
        <x:v>JNL-0002372</x:v>
      </x:c>
      <x:c r="B2376" s="11" t="str">
        <x:v>2025-03-01</x:v>
      </x:c>
      <x:c r="C2376" s="11" t="str">
        <x:v>デモ取引 2372</x:v>
      </x:c>
      <x:c r="D2376" s="11" t="str">
        <x:v>仕入</x:v>
      </x:c>
      <x:c r="E2376" s="11" t="str">
        <x:v>SRC-0002372</x:v>
      </x:c>
      <x:c r="F2376" s="11" t="str">
        <x:v>承認済み</x:v>
      </x:c>
    </x:row>
    <x:row r="2377" ht="19" customHeight="1">
      <x:c r="A2377" s="11" t="str">
        <x:v>JNL-0002373</x:v>
      </x:c>
      <x:c r="B2377" s="11" t="str">
        <x:v>2025-03-02</x:v>
      </x:c>
      <x:c r="C2377" s="11" t="str">
        <x:v>デモ取引 2373</x:v>
      </x:c>
      <x:c r="D2377" s="11" t="str">
        <x:v>入金</x:v>
      </x:c>
      <x:c r="E2377" s="11" t="str">
        <x:v>SRC-0002373</x:v>
      </x:c>
      <x:c r="F2377" s="11" t="str">
        <x:v>承認済み</x:v>
      </x:c>
    </x:row>
    <x:row r="2378" ht="19" customHeight="1">
      <x:c r="A2378" s="11" t="str">
        <x:v>JNL-0002374</x:v>
      </x:c>
      <x:c r="B2378" s="11" t="str">
        <x:v>2025-03-03</x:v>
      </x:c>
      <x:c r="C2378" s="11" t="str">
        <x:v>デモ取引 2374</x:v>
      </x:c>
      <x:c r="D2378" s="11" t="str">
        <x:v>仕入</x:v>
      </x:c>
      <x:c r="E2378" s="11" t="str">
        <x:v>SRC-0002374</x:v>
      </x:c>
      <x:c r="F2378" s="11" t="str">
        <x:v>承認済み</x:v>
      </x:c>
    </x:row>
    <x:row r="2379" ht="19" customHeight="1">
      <x:c r="A2379" s="11" t="str">
        <x:v>JNL-0002375</x:v>
      </x:c>
      <x:c r="B2379" s="11" t="str">
        <x:v>2025-03-04</x:v>
      </x:c>
      <x:c r="C2379" s="11" t="str">
        <x:v>デモ取引 2375</x:v>
      </x:c>
      <x:c r="D2379" s="11" t="str">
        <x:v>支払</x:v>
      </x:c>
      <x:c r="E2379" s="11" t="str">
        <x:v>SRC-0002375</x:v>
      </x:c>
      <x:c r="F2379" s="11" t="str">
        <x:v>承認済み</x:v>
      </x:c>
    </x:row>
    <x:row r="2380" ht="19" customHeight="1">
      <x:c r="A2380" s="11" t="str">
        <x:v>JNL-0002376</x:v>
      </x:c>
      <x:c r="B2380" s="11" t="str">
        <x:v>2025-03-05</x:v>
      </x:c>
      <x:c r="C2380" s="11" t="str">
        <x:v>デモ取引 2376</x:v>
      </x:c>
      <x:c r="D2380" s="11" t="str">
        <x:v>入金</x:v>
      </x:c>
      <x:c r="E2380" s="11" t="str">
        <x:v>SRC-0002376</x:v>
      </x:c>
      <x:c r="F2380" s="11" t="str">
        <x:v>承認済み</x:v>
      </x:c>
    </x:row>
    <x:row r="2381" ht="19" customHeight="1">
      <x:c r="A2381" s="11" t="str">
        <x:v>JNL-0002377</x:v>
      </x:c>
      <x:c r="B2381" s="11" t="str">
        <x:v>2025-03-06</x:v>
      </x:c>
      <x:c r="C2381" s="11" t="str">
        <x:v>デモ取引 2377</x:v>
      </x:c>
      <x:c r="D2381" s="11" t="str">
        <x:v>売上</x:v>
      </x:c>
      <x:c r="E2381" s="11" t="str">
        <x:v>SRC-0002377</x:v>
      </x:c>
      <x:c r="F2381" s="11" t="str">
        <x:v>承認済み</x:v>
      </x:c>
    </x:row>
    <x:row r="2382" ht="19" customHeight="1">
      <x:c r="A2382" s="11" t="str">
        <x:v>JNL-0002378</x:v>
      </x:c>
      <x:c r="B2382" s="11" t="str">
        <x:v>2025-03-07</x:v>
      </x:c>
      <x:c r="C2382" s="11" t="str">
        <x:v>デモ取引 2378</x:v>
      </x:c>
      <x:c r="D2382" s="11" t="str">
        <x:v>入金</x:v>
      </x:c>
      <x:c r="E2382" s="11" t="str">
        <x:v>SRC-0002378</x:v>
      </x:c>
      <x:c r="F2382" s="11" t="str">
        <x:v>承認済み</x:v>
      </x:c>
    </x:row>
    <x:row r="2383" ht="19" customHeight="1">
      <x:c r="A2383" s="11" t="str">
        <x:v>JNL-0002379</x:v>
      </x:c>
      <x:c r="B2383" s="11" t="str">
        <x:v>2025-03-08</x:v>
      </x:c>
      <x:c r="C2383" s="11" t="str">
        <x:v>デモ取引 2379</x:v>
      </x:c>
      <x:c r="D2383" s="11" t="str">
        <x:v>経費</x:v>
      </x:c>
      <x:c r="E2383" s="11" t="str">
        <x:v>SRC-0002379</x:v>
      </x:c>
      <x:c r="F2383" s="11" t="str">
        <x:v>承認済み</x:v>
      </x:c>
    </x:row>
    <x:row r="2384" ht="19" customHeight="1">
      <x:c r="A2384" s="11" t="str">
        <x:v>JNL-0002380</x:v>
      </x:c>
      <x:c r="B2384" s="11" t="str">
        <x:v>2025-03-09</x:v>
      </x:c>
      <x:c r="C2384" s="11" t="str">
        <x:v>デモ取引 2380</x:v>
      </x:c>
      <x:c r="D2384" s="11" t="str">
        <x:v>支払</x:v>
      </x:c>
      <x:c r="E2384" s="11" t="str">
        <x:v>SRC-0002380</x:v>
      </x:c>
      <x:c r="F2384" s="11" t="str">
        <x:v>承認済み</x:v>
      </x:c>
    </x:row>
    <x:row r="2385" ht="19" customHeight="1">
      <x:c r="A2385" s="11" t="str">
        <x:v>JNL-0002381</x:v>
      </x:c>
      <x:c r="B2385" s="11" t="str">
        <x:v>2025-03-10</x:v>
      </x:c>
      <x:c r="C2385" s="11" t="str">
        <x:v>デモ取引 2381</x:v>
      </x:c>
      <x:c r="D2385" s="11" t="str">
        <x:v>経費</x:v>
      </x:c>
      <x:c r="E2385" s="11" t="str">
        <x:v>SRC-0002381</x:v>
      </x:c>
      <x:c r="F2385" s="11" t="str">
        <x:v>承認済み</x:v>
      </x:c>
    </x:row>
    <x:row r="2386" ht="19" customHeight="1">
      <x:c r="A2386" s="11" t="str">
        <x:v>JNL-0002382</x:v>
      </x:c>
      <x:c r="B2386" s="11" t="str">
        <x:v>2025-03-11</x:v>
      </x:c>
      <x:c r="C2386" s="11" t="str">
        <x:v>デモ取引 2382</x:v>
      </x:c>
      <x:c r="D2386" s="11" t="str">
        <x:v>仕入</x:v>
      </x:c>
      <x:c r="E2386" s="11" t="str">
        <x:v>SRC-0002382</x:v>
      </x:c>
      <x:c r="F2386" s="11" t="str">
        <x:v>承認済み</x:v>
      </x:c>
    </x:row>
    <x:row r="2387" ht="19" customHeight="1">
      <x:c r="A2387" s="11" t="str">
        <x:v>JNL-0002383</x:v>
      </x:c>
      <x:c r="B2387" s="11" t="str">
        <x:v>2025-03-12</x:v>
      </x:c>
      <x:c r="C2387" s="11" t="str">
        <x:v>デモ取引 2383</x:v>
      </x:c>
      <x:c r="D2387" s="11" t="str">
        <x:v>仕入</x:v>
      </x:c>
      <x:c r="E2387" s="11" t="str">
        <x:v>SRC-0002383</x:v>
      </x:c>
      <x:c r="F2387" s="11" t="str">
        <x:v>承認済み</x:v>
      </x:c>
    </x:row>
    <x:row r="2388" ht="19" customHeight="1">
      <x:c r="A2388" s="11" t="str">
        <x:v>JNL-0002384</x:v>
      </x:c>
      <x:c r="B2388" s="11" t="str">
        <x:v>2025-03-13</x:v>
      </x:c>
      <x:c r="C2388" s="11" t="str">
        <x:v>デモ取引 2384</x:v>
      </x:c>
      <x:c r="D2388" s="11" t="str">
        <x:v>経費</x:v>
      </x:c>
      <x:c r="E2388" s="11" t="str">
        <x:v>SRC-0002384</x:v>
      </x:c>
      <x:c r="F2388" s="11" t="str">
        <x:v>承認済み</x:v>
      </x:c>
    </x:row>
    <x:row r="2389" ht="19" customHeight="1">
      <x:c r="A2389" s="11" t="str">
        <x:v>JNL-0002385</x:v>
      </x:c>
      <x:c r="B2389" s="11" t="str">
        <x:v>2025-03-14</x:v>
      </x:c>
      <x:c r="C2389" s="11" t="str">
        <x:v>デモ取引 2385</x:v>
      </x:c>
      <x:c r="D2389" s="11" t="str">
        <x:v>入金</x:v>
      </x:c>
      <x:c r="E2389" s="11" t="str">
        <x:v>SRC-0002385</x:v>
      </x:c>
      <x:c r="F2389" s="11" t="str">
        <x:v>承認済み</x:v>
      </x:c>
    </x:row>
    <x:row r="2390" ht="19" customHeight="1">
      <x:c r="A2390" s="11" t="str">
        <x:v>JNL-0002386</x:v>
      </x:c>
      <x:c r="B2390" s="11" t="str">
        <x:v>2025-03-15</x:v>
      </x:c>
      <x:c r="C2390" s="11" t="str">
        <x:v>デモ取引 2386</x:v>
      </x:c>
      <x:c r="D2390" s="11" t="str">
        <x:v>売上</x:v>
      </x:c>
      <x:c r="E2390" s="11" t="str">
        <x:v>SRC-0002386</x:v>
      </x:c>
      <x:c r="F2390" s="11" t="str">
        <x:v>承認済み</x:v>
      </x:c>
    </x:row>
    <x:row r="2391" ht="19" customHeight="1">
      <x:c r="A2391" s="11" t="str">
        <x:v>JNL-0002387</x:v>
      </x:c>
      <x:c r="B2391" s="11" t="str">
        <x:v>2025-03-16</x:v>
      </x:c>
      <x:c r="C2391" s="11" t="str">
        <x:v>デモ取引 2387</x:v>
      </x:c>
      <x:c r="D2391" s="11" t="str">
        <x:v>売上</x:v>
      </x:c>
      <x:c r="E2391" s="11" t="str">
        <x:v>SRC-0002387</x:v>
      </x:c>
      <x:c r="F2391" s="11" t="str">
        <x:v>承認済み</x:v>
      </x:c>
    </x:row>
    <x:row r="2392" ht="19" customHeight="1">
      <x:c r="A2392" s="11" t="str">
        <x:v>JNL-0002388</x:v>
      </x:c>
      <x:c r="B2392" s="11" t="str">
        <x:v>2025-03-17</x:v>
      </x:c>
      <x:c r="C2392" s="11" t="str">
        <x:v>デモ取引 2388</x:v>
      </x:c>
      <x:c r="D2392" s="11" t="str">
        <x:v>仕入</x:v>
      </x:c>
      <x:c r="E2392" s="11" t="str">
        <x:v>SRC-0002388</x:v>
      </x:c>
      <x:c r="F2392" s="11" t="str">
        <x:v>承認済み</x:v>
      </x:c>
    </x:row>
    <x:row r="2393" ht="19" customHeight="1">
      <x:c r="A2393" s="11" t="str">
        <x:v>JNL-0002389</x:v>
      </x:c>
      <x:c r="B2393" s="11" t="str">
        <x:v>2025-03-18</x:v>
      </x:c>
      <x:c r="C2393" s="11" t="str">
        <x:v>デモ取引 2389</x:v>
      </x:c>
      <x:c r="D2393" s="11" t="str">
        <x:v>入金</x:v>
      </x:c>
      <x:c r="E2393" s="11" t="str">
        <x:v>SRC-0002389</x:v>
      </x:c>
      <x:c r="F2393" s="11" t="str">
        <x:v>承認済み</x:v>
      </x:c>
    </x:row>
    <x:row r="2394" ht="19" customHeight="1">
      <x:c r="A2394" s="11" t="str">
        <x:v>JNL-0002390</x:v>
      </x:c>
      <x:c r="B2394" s="11" t="str">
        <x:v>2025-03-19</x:v>
      </x:c>
      <x:c r="C2394" s="11" t="str">
        <x:v>デモ取引 2390</x:v>
      </x:c>
      <x:c r="D2394" s="11" t="str">
        <x:v>仕入</x:v>
      </x:c>
      <x:c r="E2394" s="11" t="str">
        <x:v>SRC-0002390</x:v>
      </x:c>
      <x:c r="F2394" s="11" t="str">
        <x:v>承認済み</x:v>
      </x:c>
    </x:row>
    <x:row r="2395" ht="19" customHeight="1">
      <x:c r="A2395" s="11" t="str">
        <x:v>JNL-0002391</x:v>
      </x:c>
      <x:c r="B2395" s="11" t="str">
        <x:v>2025-03-20</x:v>
      </x:c>
      <x:c r="C2395" s="11" t="str">
        <x:v>デモ取引 2391</x:v>
      </x:c>
      <x:c r="D2395" s="11" t="str">
        <x:v>支払</x:v>
      </x:c>
      <x:c r="E2395" s="11" t="str">
        <x:v>SRC-0002391</x:v>
      </x:c>
      <x:c r="F2395" s="11" t="str">
        <x:v>承認済み</x:v>
      </x:c>
    </x:row>
    <x:row r="2396" ht="19" customHeight="1">
      <x:c r="A2396" s="11" t="str">
        <x:v>JNL-0002392</x:v>
      </x:c>
      <x:c r="B2396" s="11" t="str">
        <x:v>2025-03-21</x:v>
      </x:c>
      <x:c r="C2396" s="11" t="str">
        <x:v>デモ取引 2392</x:v>
      </x:c>
      <x:c r="D2396" s="11" t="str">
        <x:v>経費</x:v>
      </x:c>
      <x:c r="E2396" s="11" t="str">
        <x:v>SRC-0002392</x:v>
      </x:c>
      <x:c r="F2396" s="11" t="str">
        <x:v>承認済み</x:v>
      </x:c>
    </x:row>
    <x:row r="2397" ht="19" customHeight="1">
      <x:c r="A2397" s="11" t="str">
        <x:v>JNL-0002393</x:v>
      </x:c>
      <x:c r="B2397" s="11" t="str">
        <x:v>2025-03-22</x:v>
      </x:c>
      <x:c r="C2397" s="11" t="str">
        <x:v>デモ取引 2393</x:v>
      </x:c>
      <x:c r="D2397" s="11" t="str">
        <x:v>売上</x:v>
      </x:c>
      <x:c r="E2397" s="11" t="str">
        <x:v>SRC-0002393</x:v>
      </x:c>
      <x:c r="F2397" s="11" t="str">
        <x:v>承認済み</x:v>
      </x:c>
    </x:row>
    <x:row r="2398" ht="19" customHeight="1">
      <x:c r="A2398" s="11" t="str">
        <x:v>JNL-0002394</x:v>
      </x:c>
      <x:c r="B2398" s="11" t="str">
        <x:v>2025-03-23</x:v>
      </x:c>
      <x:c r="C2398" s="11" t="str">
        <x:v>デモ取引 2394</x:v>
      </x:c>
      <x:c r="D2398" s="11" t="str">
        <x:v>支払</x:v>
      </x:c>
      <x:c r="E2398" s="11" t="str">
        <x:v>SRC-0002394</x:v>
      </x:c>
      <x:c r="F2398" s="11" t="str">
        <x:v>承認済み</x:v>
      </x:c>
    </x:row>
    <x:row r="2399" ht="19" customHeight="1">
      <x:c r="A2399" s="11" t="str">
        <x:v>JNL-0002395</x:v>
      </x:c>
      <x:c r="B2399" s="11" t="str">
        <x:v>2025-03-24</x:v>
      </x:c>
      <x:c r="C2399" s="11" t="str">
        <x:v>デモ取引 2395</x:v>
      </x:c>
      <x:c r="D2399" s="11" t="str">
        <x:v>経費</x:v>
      </x:c>
      <x:c r="E2399" s="11" t="str">
        <x:v>SRC-0002395</x:v>
      </x:c>
      <x:c r="F2399" s="11" t="str">
        <x:v>承認済み</x:v>
      </x:c>
    </x:row>
    <x:row r="2400" ht="19" customHeight="1">
      <x:c r="A2400" s="11" t="str">
        <x:v>JNL-0002396</x:v>
      </x:c>
      <x:c r="B2400" s="11" t="str">
        <x:v>2025-03-25</x:v>
      </x:c>
      <x:c r="C2400" s="11" t="str">
        <x:v>デモ取引 2396</x:v>
      </x:c>
      <x:c r="D2400" s="11" t="str">
        <x:v>仕入</x:v>
      </x:c>
      <x:c r="E2400" s="11" t="str">
        <x:v>SRC-0002396</x:v>
      </x:c>
      <x:c r="F2400" s="11" t="str">
        <x:v>承認済み</x:v>
      </x:c>
    </x:row>
    <x:row r="2401" ht="19" customHeight="1">
      <x:c r="A2401" s="11" t="str">
        <x:v>JNL-0002397</x:v>
      </x:c>
      <x:c r="B2401" s="11" t="str">
        <x:v>2025-03-26</x:v>
      </x:c>
      <x:c r="C2401" s="11" t="str">
        <x:v>デモ取引 2397</x:v>
      </x:c>
      <x:c r="D2401" s="11" t="str">
        <x:v>支払</x:v>
      </x:c>
      <x:c r="E2401" s="11" t="str">
        <x:v>SRC-0002397</x:v>
      </x:c>
      <x:c r="F2401" s="11" t="str">
        <x:v>承認済み</x:v>
      </x:c>
    </x:row>
    <x:row r="2402" ht="19" customHeight="1">
      <x:c r="A2402" s="11" t="str">
        <x:v>JNL-0002398</x:v>
      </x:c>
      <x:c r="B2402" s="11" t="str">
        <x:v>2025-03-27</x:v>
      </x:c>
      <x:c r="C2402" s="11" t="str">
        <x:v>デモ取引 2398</x:v>
      </x:c>
      <x:c r="D2402" s="11" t="str">
        <x:v>仕入</x:v>
      </x:c>
      <x:c r="E2402" s="11" t="str">
        <x:v>SRC-0002398</x:v>
      </x:c>
      <x:c r="F2402" s="11" t="str">
        <x:v>承認済み</x:v>
      </x:c>
    </x:row>
    <x:row r="2403" ht="19" customHeight="1">
      <x:c r="A2403" s="11" t="str">
        <x:v>JNL-0002399</x:v>
      </x:c>
      <x:c r="B2403" s="11" t="str">
        <x:v>2025-03-28</x:v>
      </x:c>
      <x:c r="C2403" s="11" t="str">
        <x:v>デモ取引 2399</x:v>
      </x:c>
      <x:c r="D2403" s="11" t="str">
        <x:v>経費</x:v>
      </x:c>
      <x:c r="E2403" s="11" t="str">
        <x:v>SRC-0002399</x:v>
      </x:c>
      <x:c r="F2403" s="11" t="str">
        <x:v>承認済み</x:v>
      </x:c>
    </x:row>
    <x:row r="2404" ht="19" customHeight="1">
      <x:c r="A2404" s="11" t="str">
        <x:v>JNL-0002400</x:v>
      </x:c>
      <x:c r="B2404" s="11" t="str">
        <x:v>2025-03-29</x:v>
      </x:c>
      <x:c r="C2404" s="11" t="str">
        <x:v>デモ取引 2400</x:v>
      </x:c>
      <x:c r="D2404" s="11" t="str">
        <x:v>支払</x:v>
      </x:c>
      <x:c r="E2404" s="11" t="str">
        <x:v>SRC-0002400</x:v>
      </x:c>
      <x:c r="F2404" s="11" t="str">
        <x:v>承認済み</x:v>
      </x:c>
    </x:row>
    <x:row r="2405" ht="19" customHeight="1">
      <x:c r="A2405" s="11" t="str">
        <x:v>JNL-0002401</x:v>
      </x:c>
      <x:c r="B2405" s="11" t="str">
        <x:v>2025-03-30</x:v>
      </x:c>
      <x:c r="C2405" s="11" t="str">
        <x:v>デモ取引 2401</x:v>
      </x:c>
      <x:c r="D2405" s="11" t="str">
        <x:v>売上</x:v>
      </x:c>
      <x:c r="E2405" s="11" t="str">
        <x:v>SRC-0002401</x:v>
      </x:c>
      <x:c r="F2405" s="11" t="str">
        <x:v>承認済み</x:v>
      </x:c>
    </x:row>
    <x:row r="2406" ht="19" customHeight="1">
      <x:c r="A2406" s="11" t="str">
        <x:v>JNL-0002402</x:v>
      </x:c>
      <x:c r="B2406" s="11" t="str">
        <x:v>2025-03-31</x:v>
      </x:c>
      <x:c r="C2406" s="11" t="str">
        <x:v>デモ取引 2402</x:v>
      </x:c>
      <x:c r="D2406" s="11" t="str">
        <x:v>仕入</x:v>
      </x:c>
      <x:c r="E2406" s="11" t="str">
        <x:v>SRC-0002402</x:v>
      </x:c>
      <x:c r="F2406" s="11" t="str">
        <x:v>承認済み</x:v>
      </x:c>
    </x:row>
    <x:row r="2407" ht="19" customHeight="1">
      <x:c r="A2407" s="11" t="str">
        <x:v>JNL-0002403</x:v>
      </x:c>
      <x:c r="B2407" s="11" t="str">
        <x:v>2025-04-01</x:v>
      </x:c>
      <x:c r="C2407" s="11" t="str">
        <x:v>デモ取引 2403</x:v>
      </x:c>
      <x:c r="D2407" s="11" t="str">
        <x:v>経費</x:v>
      </x:c>
      <x:c r="E2407" s="11" t="str">
        <x:v>SRC-0002403</x:v>
      </x:c>
      <x:c r="F2407" s="11" t="str">
        <x:v>承認済み</x:v>
      </x:c>
    </x:row>
    <x:row r="2408" ht="19" customHeight="1">
      <x:c r="A2408" s="11" t="str">
        <x:v>JNL-0002404</x:v>
      </x:c>
      <x:c r="B2408" s="11" t="str">
        <x:v>2025-04-02</x:v>
      </x:c>
      <x:c r="C2408" s="11" t="str">
        <x:v>デモ取引 2404</x:v>
      </x:c>
      <x:c r="D2408" s="11" t="str">
        <x:v>経費</x:v>
      </x:c>
      <x:c r="E2408" s="11" t="str">
        <x:v>SRC-0002404</x:v>
      </x:c>
      <x:c r="F2408" s="11" t="str">
        <x:v>承認済み</x:v>
      </x:c>
    </x:row>
    <x:row r="2409" ht="19" customHeight="1">
      <x:c r="A2409" s="11" t="str">
        <x:v>JNL-0002405</x:v>
      </x:c>
      <x:c r="B2409" s="11" t="str">
        <x:v>2025-04-03</x:v>
      </x:c>
      <x:c r="C2409" s="11" t="str">
        <x:v>デモ取引 2405</x:v>
      </x:c>
      <x:c r="D2409" s="11" t="str">
        <x:v>入金</x:v>
      </x:c>
      <x:c r="E2409" s="11" t="str">
        <x:v>SRC-0002405</x:v>
      </x:c>
      <x:c r="F2409" s="11" t="str">
        <x:v>承認済み</x:v>
      </x:c>
    </x:row>
    <x:row r="2410" ht="19" customHeight="1">
      <x:c r="A2410" s="11" t="str">
        <x:v>JNL-0002406</x:v>
      </x:c>
      <x:c r="B2410" s="11" t="str">
        <x:v>2025-04-04</x:v>
      </x:c>
      <x:c r="C2410" s="11" t="str">
        <x:v>デモ取引 2406</x:v>
      </x:c>
      <x:c r="D2410" s="11" t="str">
        <x:v>入金</x:v>
      </x:c>
      <x:c r="E2410" s="11" t="str">
        <x:v>SRC-0002406</x:v>
      </x:c>
      <x:c r="F2410" s="11" t="str">
        <x:v>承認済み</x:v>
      </x:c>
    </x:row>
    <x:row r="2411" ht="19" customHeight="1">
      <x:c r="A2411" s="11" t="str">
        <x:v>JNL-0002407</x:v>
      </x:c>
      <x:c r="B2411" s="11" t="str">
        <x:v>2025-04-05</x:v>
      </x:c>
      <x:c r="C2411" s="11" t="str">
        <x:v>デモ取引 2407</x:v>
      </x:c>
      <x:c r="D2411" s="11" t="str">
        <x:v>支払</x:v>
      </x:c>
      <x:c r="E2411" s="11" t="str">
        <x:v>SRC-0002407</x:v>
      </x:c>
      <x:c r="F2411" s="11" t="str">
        <x:v>承認済み</x:v>
      </x:c>
    </x:row>
    <x:row r="2412" ht="19" customHeight="1">
      <x:c r="A2412" s="11" t="str">
        <x:v>JNL-0002408</x:v>
      </x:c>
      <x:c r="B2412" s="11" t="str">
        <x:v>2025-04-06</x:v>
      </x:c>
      <x:c r="C2412" s="11" t="str">
        <x:v>デモ取引 2408</x:v>
      </x:c>
      <x:c r="D2412" s="11" t="str">
        <x:v>入金</x:v>
      </x:c>
      <x:c r="E2412" s="11" t="str">
        <x:v>SRC-0002408</x:v>
      </x:c>
      <x:c r="F2412" s="11" t="str">
        <x:v>承認済み</x:v>
      </x:c>
    </x:row>
    <x:row r="2413" ht="19" customHeight="1">
      <x:c r="A2413" s="11" t="str">
        <x:v>JNL-0002409</x:v>
      </x:c>
      <x:c r="B2413" s="11" t="str">
        <x:v>2025-04-07</x:v>
      </x:c>
      <x:c r="C2413" s="11" t="str">
        <x:v>デモ取引 2409</x:v>
      </x:c>
      <x:c r="D2413" s="11" t="str">
        <x:v>入金</x:v>
      </x:c>
      <x:c r="E2413" s="11" t="str">
        <x:v>SRC-0002409</x:v>
      </x:c>
      <x:c r="F2413" s="11" t="str">
        <x:v>確認中</x:v>
      </x:c>
    </x:row>
    <x:row r="2414" ht="19" customHeight="1">
      <x:c r="A2414" s="11" t="str">
        <x:v>JNL-0002410</x:v>
      </x:c>
      <x:c r="B2414" s="11" t="str">
        <x:v>2025-04-08</x:v>
      </x:c>
      <x:c r="C2414" s="11" t="str">
        <x:v>デモ取引 2410</x:v>
      </x:c>
      <x:c r="D2414" s="11" t="str">
        <x:v>支払</x:v>
      </x:c>
      <x:c r="E2414" s="11" t="str">
        <x:v>SRC-0002410</x:v>
      </x:c>
      <x:c r="F2414" s="11" t="str">
        <x:v>承認済み</x:v>
      </x:c>
    </x:row>
    <x:row r="2415" ht="19" customHeight="1">
      <x:c r="A2415" s="11" t="str">
        <x:v>JNL-0002411</x:v>
      </x:c>
      <x:c r="B2415" s="11" t="str">
        <x:v>2025-04-09</x:v>
      </x:c>
      <x:c r="C2415" s="11" t="str">
        <x:v>デモ取引 2411</x:v>
      </x:c>
      <x:c r="D2415" s="11" t="str">
        <x:v>仕入</x:v>
      </x:c>
      <x:c r="E2415" s="11" t="str">
        <x:v>SRC-0002411</x:v>
      </x:c>
      <x:c r="F2415" s="11" t="str">
        <x:v>承認済み</x:v>
      </x:c>
    </x:row>
    <x:row r="2416" ht="19" customHeight="1">
      <x:c r="A2416" s="11" t="str">
        <x:v>JNL-0002412</x:v>
      </x:c>
      <x:c r="B2416" s="11" t="str">
        <x:v>2025-04-10</x:v>
      </x:c>
      <x:c r="C2416" s="11" t="str">
        <x:v>デモ取引 2412</x:v>
      </x:c>
      <x:c r="D2416" s="11" t="str">
        <x:v>売上</x:v>
      </x:c>
      <x:c r="E2416" s="11" t="str">
        <x:v>SRC-0002412</x:v>
      </x:c>
      <x:c r="F2416" s="11" t="str">
        <x:v>承認済み</x:v>
      </x:c>
    </x:row>
    <x:row r="2417" ht="19" customHeight="1">
      <x:c r="A2417" s="11" t="str">
        <x:v>JNL-0002413</x:v>
      </x:c>
      <x:c r="B2417" s="11" t="str">
        <x:v>2025-04-11</x:v>
      </x:c>
      <x:c r="C2417" s="11" t="str">
        <x:v>デモ取引 2413</x:v>
      </x:c>
      <x:c r="D2417" s="11" t="str">
        <x:v>経費</x:v>
      </x:c>
      <x:c r="E2417" s="11" t="str">
        <x:v>SRC-0002413</x:v>
      </x:c>
      <x:c r="F2417" s="11" t="str">
        <x:v>承認済み</x:v>
      </x:c>
    </x:row>
    <x:row r="2418" ht="19" customHeight="1">
      <x:c r="A2418" s="11" t="str">
        <x:v>JNL-0002414</x:v>
      </x:c>
      <x:c r="B2418" s="11" t="str">
        <x:v>2025-04-12</x:v>
      </x:c>
      <x:c r="C2418" s="11" t="str">
        <x:v>デモ取引 2414</x:v>
      </x:c>
      <x:c r="D2418" s="11" t="str">
        <x:v>売上</x:v>
      </x:c>
      <x:c r="E2418" s="11" t="str">
        <x:v>SRC-0002414</x:v>
      </x:c>
      <x:c r="F2418" s="11" t="str">
        <x:v>承認済み</x:v>
      </x:c>
    </x:row>
    <x:row r="2419" ht="19" customHeight="1">
      <x:c r="A2419" s="11" t="str">
        <x:v>JNL-0002415</x:v>
      </x:c>
      <x:c r="B2419" s="11" t="str">
        <x:v>2025-04-13</x:v>
      </x:c>
      <x:c r="C2419" s="11" t="str">
        <x:v>デモ取引 2415</x:v>
      </x:c>
      <x:c r="D2419" s="11" t="str">
        <x:v>経費</x:v>
      </x:c>
      <x:c r="E2419" s="11" t="str">
        <x:v>SRC-0002415</x:v>
      </x:c>
      <x:c r="F2419" s="11" t="str">
        <x:v>承認済み</x:v>
      </x:c>
    </x:row>
    <x:row r="2420" ht="19" customHeight="1">
      <x:c r="A2420" s="11" t="str">
        <x:v>JNL-0002416</x:v>
      </x:c>
      <x:c r="B2420" s="11" t="str">
        <x:v>2025-04-14</x:v>
      </x:c>
      <x:c r="C2420" s="11" t="str">
        <x:v>デモ取引 2416</x:v>
      </x:c>
      <x:c r="D2420" s="11" t="str">
        <x:v>支払</x:v>
      </x:c>
      <x:c r="E2420" s="11" t="str">
        <x:v>SRC-0002416</x:v>
      </x:c>
      <x:c r="F2420" s="11" t="str">
        <x:v>承認済み</x:v>
      </x:c>
    </x:row>
    <x:row r="2421" ht="19" customHeight="1">
      <x:c r="A2421" s="11" t="str">
        <x:v>JNL-0002417</x:v>
      </x:c>
      <x:c r="B2421" s="11" t="str">
        <x:v>2025-04-15</x:v>
      </x:c>
      <x:c r="C2421" s="11" t="str">
        <x:v>デモ取引 2417</x:v>
      </x:c>
      <x:c r="D2421" s="11" t="str">
        <x:v>支払</x:v>
      </x:c>
      <x:c r="E2421" s="11" t="str">
        <x:v>SRC-0002417</x:v>
      </x:c>
      <x:c r="F2421" s="11" t="str">
        <x:v>承認済み</x:v>
      </x:c>
    </x:row>
    <x:row r="2422" ht="19" customHeight="1">
      <x:c r="A2422" s="11" t="str">
        <x:v>JNL-0002418</x:v>
      </x:c>
      <x:c r="B2422" s="11" t="str">
        <x:v>2025-04-16</x:v>
      </x:c>
      <x:c r="C2422" s="11" t="str">
        <x:v>デモ取引 2418</x:v>
      </x:c>
      <x:c r="D2422" s="11" t="str">
        <x:v>売上</x:v>
      </x:c>
      <x:c r="E2422" s="11" t="str">
        <x:v>SRC-0002418</x:v>
      </x:c>
      <x:c r="F2422" s="11" t="str">
        <x:v>承認済み</x:v>
      </x:c>
    </x:row>
    <x:row r="2423" ht="19" customHeight="1">
      <x:c r="A2423" s="11" t="str">
        <x:v>JNL-0002419</x:v>
      </x:c>
      <x:c r="B2423" s="11" t="str">
        <x:v>2025-04-17</x:v>
      </x:c>
      <x:c r="C2423" s="11" t="str">
        <x:v>デモ取引 2419</x:v>
      </x:c>
      <x:c r="D2423" s="11" t="str">
        <x:v>支払</x:v>
      </x:c>
      <x:c r="E2423" s="11" t="str">
        <x:v>SRC-0002419</x:v>
      </x:c>
      <x:c r="F2423" s="11" t="str">
        <x:v>承認済み</x:v>
      </x:c>
    </x:row>
    <x:row r="2424" ht="19" customHeight="1">
      <x:c r="A2424" s="11" t="str">
        <x:v>JNL-0002420</x:v>
      </x:c>
      <x:c r="B2424" s="11" t="str">
        <x:v>2025-04-18</x:v>
      </x:c>
      <x:c r="C2424" s="11" t="str">
        <x:v>デモ取引 2420</x:v>
      </x:c>
      <x:c r="D2424" s="11" t="str">
        <x:v>入金</x:v>
      </x:c>
      <x:c r="E2424" s="11" t="str">
        <x:v>SRC-0002420</x:v>
      </x:c>
      <x:c r="F2424" s="11" t="str">
        <x:v>承認済み</x:v>
      </x:c>
    </x:row>
    <x:row r="2425" ht="19" customHeight="1">
      <x:c r="A2425" s="11" t="str">
        <x:v>JNL-0002421</x:v>
      </x:c>
      <x:c r="B2425" s="11" t="str">
        <x:v>2025-04-19</x:v>
      </x:c>
      <x:c r="C2425" s="11" t="str">
        <x:v>デモ取引 2421</x:v>
      </x:c>
      <x:c r="D2425" s="11" t="str">
        <x:v>仕入</x:v>
      </x:c>
      <x:c r="E2425" s="11" t="str">
        <x:v>SRC-0002421</x:v>
      </x:c>
      <x:c r="F2425" s="11" t="str">
        <x:v>承認済み</x:v>
      </x:c>
    </x:row>
    <x:row r="2426" ht="19" customHeight="1">
      <x:c r="A2426" s="11" t="str">
        <x:v>JNL-0002422</x:v>
      </x:c>
      <x:c r="B2426" s="11" t="str">
        <x:v>2025-04-20</x:v>
      </x:c>
      <x:c r="C2426" s="11" t="str">
        <x:v>デモ取引 2422</x:v>
      </x:c>
      <x:c r="D2426" s="11" t="str">
        <x:v>売上</x:v>
      </x:c>
      <x:c r="E2426" s="11" t="str">
        <x:v>SRC-0002422</x:v>
      </x:c>
      <x:c r="F2426" s="11" t="str">
        <x:v>承認済み</x:v>
      </x:c>
    </x:row>
    <x:row r="2427" ht="19" customHeight="1">
      <x:c r="A2427" s="11" t="str">
        <x:v>JNL-0002423</x:v>
      </x:c>
      <x:c r="B2427" s="11" t="str">
        <x:v>2025-04-21</x:v>
      </x:c>
      <x:c r="C2427" s="11" t="str">
        <x:v>デモ取引 2423</x:v>
      </x:c>
      <x:c r="D2427" s="11" t="str">
        <x:v>売上</x:v>
      </x:c>
      <x:c r="E2427" s="11" t="str">
        <x:v>SRC-0002423</x:v>
      </x:c>
      <x:c r="F2427" s="11" t="str">
        <x:v>承認済み</x:v>
      </x:c>
    </x:row>
    <x:row r="2428" ht="19" customHeight="1">
      <x:c r="A2428" s="11" t="str">
        <x:v>JNL-0002424</x:v>
      </x:c>
      <x:c r="B2428" s="11" t="str">
        <x:v>2025-04-22</x:v>
      </x:c>
      <x:c r="C2428" s="11" t="str">
        <x:v>デモ取引 2424</x:v>
      </x:c>
      <x:c r="D2428" s="11" t="str">
        <x:v>入金</x:v>
      </x:c>
      <x:c r="E2428" s="11" t="str">
        <x:v>SRC-0002424</x:v>
      </x:c>
      <x:c r="F2428" s="11" t="str">
        <x:v>承認済み</x:v>
      </x:c>
    </x:row>
    <x:row r="2429" ht="19" customHeight="1">
      <x:c r="A2429" s="11" t="str">
        <x:v>JNL-0002425</x:v>
      </x:c>
      <x:c r="B2429" s="11" t="str">
        <x:v>2025-04-23</x:v>
      </x:c>
      <x:c r="C2429" s="11" t="str">
        <x:v>デモ取引 2425</x:v>
      </x:c>
      <x:c r="D2429" s="11" t="str">
        <x:v>入金</x:v>
      </x:c>
      <x:c r="E2429" s="11" t="str">
        <x:v>SRC-0002425</x:v>
      </x:c>
      <x:c r="F2429" s="11" t="str">
        <x:v>承認済み</x:v>
      </x:c>
    </x:row>
    <x:row r="2430" ht="19" customHeight="1">
      <x:c r="A2430" s="11" t="str">
        <x:v>JNL-0002426</x:v>
      </x:c>
      <x:c r="B2430" s="11" t="str">
        <x:v>2025-04-24</x:v>
      </x:c>
      <x:c r="C2430" s="11" t="str">
        <x:v>デモ取引 2426</x:v>
      </x:c>
      <x:c r="D2430" s="11" t="str">
        <x:v>支払</x:v>
      </x:c>
      <x:c r="E2430" s="11" t="str">
        <x:v>SRC-0002426</x:v>
      </x:c>
      <x:c r="F2430" s="11" t="str">
        <x:v>承認済み</x:v>
      </x:c>
    </x:row>
    <x:row r="2431" ht="19" customHeight="1">
      <x:c r="A2431" s="11" t="str">
        <x:v>JNL-0002427</x:v>
      </x:c>
      <x:c r="B2431" s="11" t="str">
        <x:v>2025-04-25</x:v>
      </x:c>
      <x:c r="C2431" s="11" t="str">
        <x:v>デモ取引 2427</x:v>
      </x:c>
      <x:c r="D2431" s="11" t="str">
        <x:v>経費</x:v>
      </x:c>
      <x:c r="E2431" s="11" t="str">
        <x:v>SRC-0002427</x:v>
      </x:c>
      <x:c r="F2431" s="11" t="str">
        <x:v>承認済み</x:v>
      </x:c>
    </x:row>
    <x:row r="2432" ht="19" customHeight="1">
      <x:c r="A2432" s="11" t="str">
        <x:v>JNL-0002428</x:v>
      </x:c>
      <x:c r="B2432" s="11" t="str">
        <x:v>2025-04-26</x:v>
      </x:c>
      <x:c r="C2432" s="11" t="str">
        <x:v>デモ取引 2428</x:v>
      </x:c>
      <x:c r="D2432" s="11" t="str">
        <x:v>入金</x:v>
      </x:c>
      <x:c r="E2432" s="11" t="str">
        <x:v>SRC-0002428</x:v>
      </x:c>
      <x:c r="F2432" s="11" t="str">
        <x:v>承認済み</x:v>
      </x:c>
    </x:row>
    <x:row r="2433" ht="19" customHeight="1">
      <x:c r="A2433" s="11" t="str">
        <x:v>JNL-0002429</x:v>
      </x:c>
      <x:c r="B2433" s="11" t="str">
        <x:v>2025-04-27</x:v>
      </x:c>
      <x:c r="C2433" s="11" t="str">
        <x:v>デモ取引 2429</x:v>
      </x:c>
      <x:c r="D2433" s="11" t="str">
        <x:v>支払</x:v>
      </x:c>
      <x:c r="E2433" s="11" t="str">
        <x:v>SRC-0002429</x:v>
      </x:c>
      <x:c r="F2433" s="11" t="str">
        <x:v>承認済み</x:v>
      </x:c>
    </x:row>
    <x:row r="2434" ht="19" customHeight="1">
      <x:c r="A2434" s="11" t="str">
        <x:v>JNL-0002430</x:v>
      </x:c>
      <x:c r="B2434" s="11" t="str">
        <x:v>2025-04-28</x:v>
      </x:c>
      <x:c r="C2434" s="11" t="str">
        <x:v>デモ取引 2430</x:v>
      </x:c>
      <x:c r="D2434" s="11" t="str">
        <x:v>経費</x:v>
      </x:c>
      <x:c r="E2434" s="11" t="str">
        <x:v>SRC-0002430</x:v>
      </x:c>
      <x:c r="F2434" s="11" t="str">
        <x:v>承認済み</x:v>
      </x:c>
    </x:row>
    <x:row r="2435" ht="19" customHeight="1">
      <x:c r="A2435" s="11" t="str">
        <x:v>JNL-0002431</x:v>
      </x:c>
      <x:c r="B2435" s="11" t="str">
        <x:v>2025-04-29</x:v>
      </x:c>
      <x:c r="C2435" s="11" t="str">
        <x:v>デモ取引 2431</x:v>
      </x:c>
      <x:c r="D2435" s="11" t="str">
        <x:v>入金</x:v>
      </x:c>
      <x:c r="E2435" s="11" t="str">
        <x:v>SRC-0002431</x:v>
      </x:c>
      <x:c r="F2435" s="11" t="str">
        <x:v>承認済み</x:v>
      </x:c>
    </x:row>
    <x:row r="2436" ht="19" customHeight="1">
      <x:c r="A2436" s="11" t="str">
        <x:v>JNL-0002432</x:v>
      </x:c>
      <x:c r="B2436" s="11" t="str">
        <x:v>2025-04-30</x:v>
      </x:c>
      <x:c r="C2436" s="11" t="str">
        <x:v>デモ取引 2432</x:v>
      </x:c>
      <x:c r="D2436" s="11" t="str">
        <x:v>入金</x:v>
      </x:c>
      <x:c r="E2436" s="11" t="str">
        <x:v>SRC-0002432</x:v>
      </x:c>
      <x:c r="F2436" s="11" t="str">
        <x:v>承認済み</x:v>
      </x:c>
    </x:row>
    <x:row r="2437" ht="19" customHeight="1">
      <x:c r="A2437" s="11" t="str">
        <x:v>JNL-0002433</x:v>
      </x:c>
      <x:c r="B2437" s="11" t="str">
        <x:v>2025-05-01</x:v>
      </x:c>
      <x:c r="C2437" s="11" t="str">
        <x:v>デモ取引 2433</x:v>
      </x:c>
      <x:c r="D2437" s="11" t="str">
        <x:v>入金</x:v>
      </x:c>
      <x:c r="E2437" s="11" t="str">
        <x:v>SRC-0002433</x:v>
      </x:c>
      <x:c r="F2437" s="11" t="str">
        <x:v>承認済み</x:v>
      </x:c>
    </x:row>
    <x:row r="2438" ht="19" customHeight="1">
      <x:c r="A2438" s="11" t="str">
        <x:v>JNL-0002434</x:v>
      </x:c>
      <x:c r="B2438" s="11" t="str">
        <x:v>2025-05-02</x:v>
      </x:c>
      <x:c r="C2438" s="11" t="str">
        <x:v>デモ取引 2434</x:v>
      </x:c>
      <x:c r="D2438" s="11" t="str">
        <x:v>入金</x:v>
      </x:c>
      <x:c r="E2438" s="11" t="str">
        <x:v>SRC-0002434</x:v>
      </x:c>
      <x:c r="F2438" s="11" t="str">
        <x:v>承認済み</x:v>
      </x:c>
    </x:row>
    <x:row r="2439" ht="19" customHeight="1">
      <x:c r="A2439" s="11" t="str">
        <x:v>JNL-0002435</x:v>
      </x:c>
      <x:c r="B2439" s="11" t="str">
        <x:v>2025-05-03</x:v>
      </x:c>
      <x:c r="C2439" s="11" t="str">
        <x:v>デモ取引 2435</x:v>
      </x:c>
      <x:c r="D2439" s="11" t="str">
        <x:v>入金</x:v>
      </x:c>
      <x:c r="E2439" s="11" t="str">
        <x:v>SRC-0002435</x:v>
      </x:c>
      <x:c r="F2439" s="11" t="str">
        <x:v>承認済み</x:v>
      </x:c>
    </x:row>
    <x:row r="2440" ht="19" customHeight="1">
      <x:c r="A2440" s="11" t="str">
        <x:v>JNL-0002436</x:v>
      </x:c>
      <x:c r="B2440" s="11" t="str">
        <x:v>2025-05-04</x:v>
      </x:c>
      <x:c r="C2440" s="11" t="str">
        <x:v>デモ取引 2436</x:v>
      </x:c>
      <x:c r="D2440" s="11" t="str">
        <x:v>仕入</x:v>
      </x:c>
      <x:c r="E2440" s="11" t="str">
        <x:v>SRC-0002436</x:v>
      </x:c>
      <x:c r="F2440" s="11" t="str">
        <x:v>承認済み</x:v>
      </x:c>
    </x:row>
    <x:row r="2441" ht="19" customHeight="1">
      <x:c r="A2441" s="11" t="str">
        <x:v>JNL-0002437</x:v>
      </x:c>
      <x:c r="B2441" s="11" t="str">
        <x:v>2025-05-05</x:v>
      </x:c>
      <x:c r="C2441" s="11" t="str">
        <x:v>デモ取引 2437</x:v>
      </x:c>
      <x:c r="D2441" s="11" t="str">
        <x:v>支払</x:v>
      </x:c>
      <x:c r="E2441" s="11" t="str">
        <x:v>SRC-0002437</x:v>
      </x:c>
      <x:c r="F2441" s="11" t="str">
        <x:v>承認済み</x:v>
      </x:c>
    </x:row>
    <x:row r="2442" ht="19" customHeight="1">
      <x:c r="A2442" s="11" t="str">
        <x:v>JNL-0002438</x:v>
      </x:c>
      <x:c r="B2442" s="11" t="str">
        <x:v>2025-05-06</x:v>
      </x:c>
      <x:c r="C2442" s="11" t="str">
        <x:v>デモ取引 2438</x:v>
      </x:c>
      <x:c r="D2442" s="11" t="str">
        <x:v>入金</x:v>
      </x:c>
      <x:c r="E2442" s="11" t="str">
        <x:v>SRC-0002438</x:v>
      </x:c>
      <x:c r="F2442" s="11" t="str">
        <x:v>承認済み</x:v>
      </x:c>
    </x:row>
    <x:row r="2443" ht="19" customHeight="1">
      <x:c r="A2443" s="11" t="str">
        <x:v>JNL-0002439</x:v>
      </x:c>
      <x:c r="B2443" s="11" t="str">
        <x:v>2025-05-07</x:v>
      </x:c>
      <x:c r="C2443" s="11" t="str">
        <x:v>デモ取引 2439</x:v>
      </x:c>
      <x:c r="D2443" s="11" t="str">
        <x:v>仕入</x:v>
      </x:c>
      <x:c r="E2443" s="11" t="str">
        <x:v>SRC-0002439</x:v>
      </x:c>
      <x:c r="F2443" s="11" t="str">
        <x:v>承認済み</x:v>
      </x:c>
    </x:row>
    <x:row r="2444" ht="19" customHeight="1">
      <x:c r="A2444" s="11" t="str">
        <x:v>JNL-0002440</x:v>
      </x:c>
      <x:c r="B2444" s="11" t="str">
        <x:v>2025-05-08</x:v>
      </x:c>
      <x:c r="C2444" s="11" t="str">
        <x:v>デモ取引 2440</x:v>
      </x:c>
      <x:c r="D2444" s="11" t="str">
        <x:v>入金</x:v>
      </x:c>
      <x:c r="E2444" s="11" t="str">
        <x:v>SRC-0002440</x:v>
      </x:c>
      <x:c r="F2444" s="11" t="str">
        <x:v>承認済み</x:v>
      </x:c>
    </x:row>
    <x:row r="2445" ht="19" customHeight="1">
      <x:c r="A2445" s="11" t="str">
        <x:v>JNL-0002441</x:v>
      </x:c>
      <x:c r="B2445" s="11" t="str">
        <x:v>2025-05-09</x:v>
      </x:c>
      <x:c r="C2445" s="11" t="str">
        <x:v>デモ取引 2441</x:v>
      </x:c>
      <x:c r="D2445" s="11" t="str">
        <x:v>経費</x:v>
      </x:c>
      <x:c r="E2445" s="11" t="str">
        <x:v>SRC-0002441</x:v>
      </x:c>
      <x:c r="F2445" s="11" t="str">
        <x:v>承認済み</x:v>
      </x:c>
    </x:row>
    <x:row r="2446" ht="19" customHeight="1">
      <x:c r="A2446" s="11" t="str">
        <x:v>JNL-0002442</x:v>
      </x:c>
      <x:c r="B2446" s="11" t="str">
        <x:v>2025-05-10</x:v>
      </x:c>
      <x:c r="C2446" s="11" t="str">
        <x:v>デモ取引 2442</x:v>
      </x:c>
      <x:c r="D2446" s="11" t="str">
        <x:v>支払</x:v>
      </x:c>
      <x:c r="E2446" s="11" t="str">
        <x:v>SRC-0002442</x:v>
      </x:c>
      <x:c r="F2446" s="11" t="str">
        <x:v>承認済み</x:v>
      </x:c>
    </x:row>
    <x:row r="2447" ht="19" customHeight="1">
      <x:c r="A2447" s="11" t="str">
        <x:v>JNL-0002443</x:v>
      </x:c>
      <x:c r="B2447" s="11" t="str">
        <x:v>2025-05-11</x:v>
      </x:c>
      <x:c r="C2447" s="11" t="str">
        <x:v>デモ取引 2443</x:v>
      </x:c>
      <x:c r="D2447" s="11" t="str">
        <x:v>仕入</x:v>
      </x:c>
      <x:c r="E2447" s="11" t="str">
        <x:v>SRC-0002443</x:v>
      </x:c>
      <x:c r="F2447" s="11" t="str">
        <x:v>承認済み</x:v>
      </x:c>
    </x:row>
    <x:row r="2448" ht="19" customHeight="1">
      <x:c r="A2448" s="11" t="str">
        <x:v>JNL-0002444</x:v>
      </x:c>
      <x:c r="B2448" s="11" t="str">
        <x:v>2025-05-12</x:v>
      </x:c>
      <x:c r="C2448" s="11" t="str">
        <x:v>デモ取引 2444</x:v>
      </x:c>
      <x:c r="D2448" s="11" t="str">
        <x:v>支払</x:v>
      </x:c>
      <x:c r="E2448" s="11" t="str">
        <x:v>SRC-0002444</x:v>
      </x:c>
      <x:c r="F2448" s="11" t="str">
        <x:v>承認済み</x:v>
      </x:c>
    </x:row>
    <x:row r="2449" ht="19" customHeight="1">
      <x:c r="A2449" s="11" t="str">
        <x:v>JNL-0002445</x:v>
      </x:c>
      <x:c r="B2449" s="11" t="str">
        <x:v>2025-05-13</x:v>
      </x:c>
      <x:c r="C2449" s="11" t="str">
        <x:v>デモ取引 2445</x:v>
      </x:c>
      <x:c r="D2449" s="11" t="str">
        <x:v>経費</x:v>
      </x:c>
      <x:c r="E2449" s="11" t="str">
        <x:v>SRC-0002445</x:v>
      </x:c>
      <x:c r="F2449" s="11" t="str">
        <x:v>承認済み</x:v>
      </x:c>
    </x:row>
    <x:row r="2450" ht="19" customHeight="1">
      <x:c r="A2450" s="11" t="str">
        <x:v>JNL-0002446</x:v>
      </x:c>
      <x:c r="B2450" s="11" t="str">
        <x:v>2025-05-14</x:v>
      </x:c>
      <x:c r="C2450" s="11" t="str">
        <x:v>デモ取引 2446</x:v>
      </x:c>
      <x:c r="D2450" s="11" t="str">
        <x:v>支払</x:v>
      </x:c>
      <x:c r="E2450" s="11" t="str">
        <x:v>SRC-0002446</x:v>
      </x:c>
      <x:c r="F2450" s="11" t="str">
        <x:v>承認済み</x:v>
      </x:c>
    </x:row>
    <x:row r="2451" ht="19" customHeight="1">
      <x:c r="A2451" s="11" t="str">
        <x:v>JNL-0002447</x:v>
      </x:c>
      <x:c r="B2451" s="11" t="str">
        <x:v>2025-05-15</x:v>
      </x:c>
      <x:c r="C2451" s="11" t="str">
        <x:v>デモ取引 2447</x:v>
      </x:c>
      <x:c r="D2451" s="11" t="str">
        <x:v>支払</x:v>
      </x:c>
      <x:c r="E2451" s="11" t="str">
        <x:v>SRC-0002447</x:v>
      </x:c>
      <x:c r="F2451" s="11" t="str">
        <x:v>承認済み</x:v>
      </x:c>
    </x:row>
    <x:row r="2452" ht="19" customHeight="1">
      <x:c r="A2452" s="11" t="str">
        <x:v>JNL-0002448</x:v>
      </x:c>
      <x:c r="B2452" s="11" t="str">
        <x:v>2025-05-16</x:v>
      </x:c>
      <x:c r="C2452" s="11" t="str">
        <x:v>デモ取引 2448</x:v>
      </x:c>
      <x:c r="D2452" s="11" t="str">
        <x:v>支払</x:v>
      </x:c>
      <x:c r="E2452" s="11" t="str">
        <x:v>SRC-0002448</x:v>
      </x:c>
      <x:c r="F2452" s="11" t="str">
        <x:v>承認済み</x:v>
      </x:c>
    </x:row>
    <x:row r="2453" ht="19" customHeight="1">
      <x:c r="A2453" s="11" t="str">
        <x:v>JNL-0002449</x:v>
      </x:c>
      <x:c r="B2453" s="11" t="str">
        <x:v>2025-05-17</x:v>
      </x:c>
      <x:c r="C2453" s="11" t="str">
        <x:v>デモ取引 2449</x:v>
      </x:c>
      <x:c r="D2453" s="11" t="str">
        <x:v>仕入</x:v>
      </x:c>
      <x:c r="E2453" s="11" t="str">
        <x:v>SRC-0002449</x:v>
      </x:c>
      <x:c r="F2453" s="11" t="str">
        <x:v>承認済み</x:v>
      </x:c>
    </x:row>
    <x:row r="2454" ht="19" customHeight="1">
      <x:c r="A2454" s="11" t="str">
        <x:v>JNL-0002450</x:v>
      </x:c>
      <x:c r="B2454" s="11" t="str">
        <x:v>2025-05-18</x:v>
      </x:c>
      <x:c r="C2454" s="11" t="str">
        <x:v>デモ取引 2450</x:v>
      </x:c>
      <x:c r="D2454" s="11" t="str">
        <x:v>売上</x:v>
      </x:c>
      <x:c r="E2454" s="11" t="str">
        <x:v>SRC-0002450</x:v>
      </x:c>
      <x:c r="F2454" s="11" t="str">
        <x:v>承認済み</x:v>
      </x:c>
    </x:row>
    <x:row r="2455" ht="19" customHeight="1">
      <x:c r="A2455" s="11" t="str">
        <x:v>JNL-0002451</x:v>
      </x:c>
      <x:c r="B2455" s="11" t="str">
        <x:v>2025-05-19</x:v>
      </x:c>
      <x:c r="C2455" s="11" t="str">
        <x:v>デモ取引 2451</x:v>
      </x:c>
      <x:c r="D2455" s="11" t="str">
        <x:v>入金</x:v>
      </x:c>
      <x:c r="E2455" s="11" t="str">
        <x:v>SRC-0002451</x:v>
      </x:c>
      <x:c r="F2455" s="11" t="str">
        <x:v>承認済み</x:v>
      </x:c>
    </x:row>
    <x:row r="2456" ht="19" customHeight="1">
      <x:c r="A2456" s="11" t="str">
        <x:v>JNL-0002452</x:v>
      </x:c>
      <x:c r="B2456" s="11" t="str">
        <x:v>2025-05-20</x:v>
      </x:c>
      <x:c r="C2456" s="11" t="str">
        <x:v>デモ取引 2452</x:v>
      </x:c>
      <x:c r="D2456" s="11" t="str">
        <x:v>経費</x:v>
      </x:c>
      <x:c r="E2456" s="11" t="str">
        <x:v>SRC-0002452</x:v>
      </x:c>
      <x:c r="F2456" s="11" t="str">
        <x:v>確認中</x:v>
      </x:c>
    </x:row>
    <x:row r="2457" ht="19" customHeight="1">
      <x:c r="A2457" s="11" t="str">
        <x:v>JNL-0002453</x:v>
      </x:c>
      <x:c r="B2457" s="11" t="str">
        <x:v>2025-05-21</x:v>
      </x:c>
      <x:c r="C2457" s="11" t="str">
        <x:v>デモ取引 2453</x:v>
      </x:c>
      <x:c r="D2457" s="11" t="str">
        <x:v>入金</x:v>
      </x:c>
      <x:c r="E2457" s="11" t="str">
        <x:v>SRC-0002453</x:v>
      </x:c>
      <x:c r="F2457" s="11" t="str">
        <x:v>承認済み</x:v>
      </x:c>
    </x:row>
    <x:row r="2458" ht="19" customHeight="1">
      <x:c r="A2458" s="11" t="str">
        <x:v>JNL-0002454</x:v>
      </x:c>
      <x:c r="B2458" s="11" t="str">
        <x:v>2025-05-22</x:v>
      </x:c>
      <x:c r="C2458" s="11" t="str">
        <x:v>デモ取引 2454</x:v>
      </x:c>
      <x:c r="D2458" s="11" t="str">
        <x:v>仕入</x:v>
      </x:c>
      <x:c r="E2458" s="11" t="str">
        <x:v>SRC-0002454</x:v>
      </x:c>
      <x:c r="F2458" s="11" t="str">
        <x:v>承認済み</x:v>
      </x:c>
    </x:row>
    <x:row r="2459" ht="19" customHeight="1">
      <x:c r="A2459" s="11" t="str">
        <x:v>JNL-0002455</x:v>
      </x:c>
      <x:c r="B2459" s="11" t="str">
        <x:v>2025-05-23</x:v>
      </x:c>
      <x:c r="C2459" s="11" t="str">
        <x:v>デモ取引 2455</x:v>
      </x:c>
      <x:c r="D2459" s="11" t="str">
        <x:v>支払</x:v>
      </x:c>
      <x:c r="E2459" s="11" t="str">
        <x:v>SRC-0002455</x:v>
      </x:c>
      <x:c r="F2459" s="11" t="str">
        <x:v>承認済み</x:v>
      </x:c>
    </x:row>
    <x:row r="2460" ht="19" customHeight="1">
      <x:c r="A2460" s="11" t="str">
        <x:v>JNL-0002456</x:v>
      </x:c>
      <x:c r="B2460" s="11" t="str">
        <x:v>2025-05-24</x:v>
      </x:c>
      <x:c r="C2460" s="11" t="str">
        <x:v>デモ取引 2456</x:v>
      </x:c>
      <x:c r="D2460" s="11" t="str">
        <x:v>仕入</x:v>
      </x:c>
      <x:c r="E2460" s="11" t="str">
        <x:v>SRC-0002456</x:v>
      </x:c>
      <x:c r="F2460" s="11" t="str">
        <x:v>承認済み</x:v>
      </x:c>
    </x:row>
    <x:row r="2461" ht="19" customHeight="1">
      <x:c r="A2461" s="11" t="str">
        <x:v>JNL-0002457</x:v>
      </x:c>
      <x:c r="B2461" s="11" t="str">
        <x:v>2025-05-25</x:v>
      </x:c>
      <x:c r="C2461" s="11" t="str">
        <x:v>デモ取引 2457</x:v>
      </x:c>
      <x:c r="D2461" s="11" t="str">
        <x:v>入金</x:v>
      </x:c>
      <x:c r="E2461" s="11" t="str">
        <x:v>SRC-0002457</x:v>
      </x:c>
      <x:c r="F2461" s="11" t="str">
        <x:v>承認済み</x:v>
      </x:c>
    </x:row>
    <x:row r="2462" ht="19" customHeight="1">
      <x:c r="A2462" s="11" t="str">
        <x:v>JNL-0002458</x:v>
      </x:c>
      <x:c r="B2462" s="11" t="str">
        <x:v>2025-05-26</x:v>
      </x:c>
      <x:c r="C2462" s="11" t="str">
        <x:v>デモ取引 2458</x:v>
      </x:c>
      <x:c r="D2462" s="11" t="str">
        <x:v>売上</x:v>
      </x:c>
      <x:c r="E2462" s="11" t="str">
        <x:v>SRC-0002458</x:v>
      </x:c>
      <x:c r="F2462" s="11" t="str">
        <x:v>承認済み</x:v>
      </x:c>
    </x:row>
    <x:row r="2463" ht="19" customHeight="1">
      <x:c r="A2463" s="11" t="str">
        <x:v>JNL-0002459</x:v>
      </x:c>
      <x:c r="B2463" s="11" t="str">
        <x:v>2025-05-27</x:v>
      </x:c>
      <x:c r="C2463" s="11" t="str">
        <x:v>デモ取引 2459</x:v>
      </x:c>
      <x:c r="D2463" s="11" t="str">
        <x:v>入金</x:v>
      </x:c>
      <x:c r="E2463" s="11" t="str">
        <x:v>SRC-0002459</x:v>
      </x:c>
      <x:c r="F2463" s="11" t="str">
        <x:v>承認済み</x:v>
      </x:c>
    </x:row>
    <x:row r="2464" ht="19" customHeight="1">
      <x:c r="A2464" s="11" t="str">
        <x:v>JNL-0002460</x:v>
      </x:c>
      <x:c r="B2464" s="11" t="str">
        <x:v>2025-05-28</x:v>
      </x:c>
      <x:c r="C2464" s="11" t="str">
        <x:v>デモ取引 2460</x:v>
      </x:c>
      <x:c r="D2464" s="11" t="str">
        <x:v>経費</x:v>
      </x:c>
      <x:c r="E2464" s="11" t="str">
        <x:v>SRC-0002460</x:v>
      </x:c>
      <x:c r="F2464" s="11" t="str">
        <x:v>承認済み</x:v>
      </x:c>
    </x:row>
    <x:row r="2465" ht="19" customHeight="1">
      <x:c r="A2465" s="11" t="str">
        <x:v>JNL-0002461</x:v>
      </x:c>
      <x:c r="B2465" s="11" t="str">
        <x:v>2025-05-29</x:v>
      </x:c>
      <x:c r="C2465" s="11" t="str">
        <x:v>デモ取引 2461</x:v>
      </x:c>
      <x:c r="D2465" s="11" t="str">
        <x:v>支払</x:v>
      </x:c>
      <x:c r="E2465" s="11" t="str">
        <x:v>SRC-0002461</x:v>
      </x:c>
      <x:c r="F2465" s="11" t="str">
        <x:v>承認済み</x:v>
      </x:c>
    </x:row>
    <x:row r="2466" ht="19" customHeight="1">
      <x:c r="A2466" s="11" t="str">
        <x:v>JNL-0002462</x:v>
      </x:c>
      <x:c r="B2466" s="11" t="str">
        <x:v>2025-05-30</x:v>
      </x:c>
      <x:c r="C2466" s="11" t="str">
        <x:v>デモ取引 2462</x:v>
      </x:c>
      <x:c r="D2466" s="11" t="str">
        <x:v>支払</x:v>
      </x:c>
      <x:c r="E2466" s="11" t="str">
        <x:v>SRC-0002462</x:v>
      </x:c>
      <x:c r="F2466" s="11" t="str">
        <x:v>承認済み</x:v>
      </x:c>
    </x:row>
    <x:row r="2467" ht="19" customHeight="1">
      <x:c r="A2467" s="11" t="str">
        <x:v>JNL-0002463</x:v>
      </x:c>
      <x:c r="B2467" s="11" t="str">
        <x:v>2025-05-31</x:v>
      </x:c>
      <x:c r="C2467" s="11" t="str">
        <x:v>デモ取引 2463</x:v>
      </x:c>
      <x:c r="D2467" s="11" t="str">
        <x:v>仕入</x:v>
      </x:c>
      <x:c r="E2467" s="11" t="str">
        <x:v>SRC-0002463</x:v>
      </x:c>
      <x:c r="F2467" s="11" t="str">
        <x:v>承認済み</x:v>
      </x:c>
    </x:row>
    <x:row r="2468" ht="19" customHeight="1">
      <x:c r="A2468" s="11" t="str">
        <x:v>JNL-0002464</x:v>
      </x:c>
      <x:c r="B2468" s="11" t="str">
        <x:v>2025-06-01</x:v>
      </x:c>
      <x:c r="C2468" s="11" t="str">
        <x:v>デモ取引 2464</x:v>
      </x:c>
      <x:c r="D2468" s="11" t="str">
        <x:v>仕入</x:v>
      </x:c>
      <x:c r="E2468" s="11" t="str">
        <x:v>SRC-0002464</x:v>
      </x:c>
      <x:c r="F2468" s="11" t="str">
        <x:v>承認済み</x:v>
      </x:c>
    </x:row>
    <x:row r="2469" ht="19" customHeight="1">
      <x:c r="A2469" s="11" t="str">
        <x:v>JNL-0002465</x:v>
      </x:c>
      <x:c r="B2469" s="11" t="str">
        <x:v>2025-06-02</x:v>
      </x:c>
      <x:c r="C2469" s="11" t="str">
        <x:v>デモ取引 2465</x:v>
      </x:c>
      <x:c r="D2469" s="11" t="str">
        <x:v>入金</x:v>
      </x:c>
      <x:c r="E2469" s="11" t="str">
        <x:v>SRC-0002465</x:v>
      </x:c>
      <x:c r="F2469" s="11" t="str">
        <x:v>承認済み</x:v>
      </x:c>
    </x:row>
    <x:row r="2470" ht="19" customHeight="1">
      <x:c r="A2470" s="11" t="str">
        <x:v>JNL-0002466</x:v>
      </x:c>
      <x:c r="B2470" s="11" t="str">
        <x:v>2025-06-03</x:v>
      </x:c>
      <x:c r="C2470" s="11" t="str">
        <x:v>デモ取引 2466</x:v>
      </x:c>
      <x:c r="D2470" s="11" t="str">
        <x:v>支払</x:v>
      </x:c>
      <x:c r="E2470" s="11" t="str">
        <x:v>SRC-0002466</x:v>
      </x:c>
      <x:c r="F2470" s="11" t="str">
        <x:v>承認済み</x:v>
      </x:c>
    </x:row>
    <x:row r="2471" ht="19" customHeight="1">
      <x:c r="A2471" s="11" t="str">
        <x:v>JNL-0002467</x:v>
      </x:c>
      <x:c r="B2471" s="11" t="str">
        <x:v>2025-06-04</x:v>
      </x:c>
      <x:c r="C2471" s="11" t="str">
        <x:v>デモ取引 2467</x:v>
      </x:c>
      <x:c r="D2471" s="11" t="str">
        <x:v>入金</x:v>
      </x:c>
      <x:c r="E2471" s="11" t="str">
        <x:v>SRC-0002467</x:v>
      </x:c>
      <x:c r="F2471" s="11" t="str">
        <x:v>承認済み</x:v>
      </x:c>
    </x:row>
    <x:row r="2472" ht="19" customHeight="1">
      <x:c r="A2472" s="11" t="str">
        <x:v>JNL-0002468</x:v>
      </x:c>
      <x:c r="B2472" s="11" t="str">
        <x:v>2025-06-05</x:v>
      </x:c>
      <x:c r="C2472" s="11" t="str">
        <x:v>デモ取引 2468</x:v>
      </x:c>
      <x:c r="D2472" s="11" t="str">
        <x:v>支払</x:v>
      </x:c>
      <x:c r="E2472" s="11" t="str">
        <x:v>SRC-0002468</x:v>
      </x:c>
      <x:c r="F2472" s="11" t="str">
        <x:v>承認済み</x:v>
      </x:c>
    </x:row>
    <x:row r="2473" ht="19" customHeight="1">
      <x:c r="A2473" s="11" t="str">
        <x:v>JNL-0002469</x:v>
      </x:c>
      <x:c r="B2473" s="11" t="str">
        <x:v>2025-06-06</x:v>
      </x:c>
      <x:c r="C2473" s="11" t="str">
        <x:v>デモ取引 2469</x:v>
      </x:c>
      <x:c r="D2473" s="11" t="str">
        <x:v>仕入</x:v>
      </x:c>
      <x:c r="E2473" s="11" t="str">
        <x:v>SRC-0002469</x:v>
      </x:c>
      <x:c r="F2473" s="11" t="str">
        <x:v>承認済み</x:v>
      </x:c>
    </x:row>
    <x:row r="2474" ht="19" customHeight="1">
      <x:c r="A2474" s="11" t="str">
        <x:v>JNL-0002470</x:v>
      </x:c>
      <x:c r="B2474" s="11" t="str">
        <x:v>2025-06-07</x:v>
      </x:c>
      <x:c r="C2474" s="11" t="str">
        <x:v>デモ取引 2470</x:v>
      </x:c>
      <x:c r="D2474" s="11" t="str">
        <x:v>経費</x:v>
      </x:c>
      <x:c r="E2474" s="11" t="str">
        <x:v>SRC-0002470</x:v>
      </x:c>
      <x:c r="F2474" s="11" t="str">
        <x:v>承認済み</x:v>
      </x:c>
    </x:row>
    <x:row r="2475" ht="19" customHeight="1">
      <x:c r="A2475" s="11" t="str">
        <x:v>JNL-0002471</x:v>
      </x:c>
      <x:c r="B2475" s="11" t="str">
        <x:v>2025-06-08</x:v>
      </x:c>
      <x:c r="C2475" s="11" t="str">
        <x:v>デモ取引 2471</x:v>
      </x:c>
      <x:c r="D2475" s="11" t="str">
        <x:v>入金</x:v>
      </x:c>
      <x:c r="E2475" s="11" t="str">
        <x:v>SRC-0002471</x:v>
      </x:c>
      <x:c r="F2475" s="11" t="str">
        <x:v>承認済み</x:v>
      </x:c>
    </x:row>
    <x:row r="2476" ht="19" customHeight="1">
      <x:c r="A2476" s="11" t="str">
        <x:v>JNL-0002472</x:v>
      </x:c>
      <x:c r="B2476" s="11" t="str">
        <x:v>2025-06-09</x:v>
      </x:c>
      <x:c r="C2476" s="11" t="str">
        <x:v>デモ取引 2472</x:v>
      </x:c>
      <x:c r="D2476" s="11" t="str">
        <x:v>経費</x:v>
      </x:c>
      <x:c r="E2476" s="11" t="str">
        <x:v>SRC-0002472</x:v>
      </x:c>
      <x:c r="F2476" s="11" t="str">
        <x:v>承認済み</x:v>
      </x:c>
    </x:row>
    <x:row r="2477" ht="19" customHeight="1">
      <x:c r="A2477" s="11" t="str">
        <x:v>JNL-0002473</x:v>
      </x:c>
      <x:c r="B2477" s="11" t="str">
        <x:v>2025-06-10</x:v>
      </x:c>
      <x:c r="C2477" s="11" t="str">
        <x:v>デモ取引 2473</x:v>
      </x:c>
      <x:c r="D2477" s="11" t="str">
        <x:v>売上</x:v>
      </x:c>
      <x:c r="E2477" s="11" t="str">
        <x:v>SRC-0002473</x:v>
      </x:c>
      <x:c r="F2477" s="11" t="str">
        <x:v>承認済み</x:v>
      </x:c>
    </x:row>
    <x:row r="2478" ht="19" customHeight="1">
      <x:c r="A2478" s="11" t="str">
        <x:v>JNL-0002474</x:v>
      </x:c>
      <x:c r="B2478" s="11" t="str">
        <x:v>2025-06-11</x:v>
      </x:c>
      <x:c r="C2478" s="11" t="str">
        <x:v>デモ取引 2474</x:v>
      </x:c>
      <x:c r="D2478" s="11" t="str">
        <x:v>支払</x:v>
      </x:c>
      <x:c r="E2478" s="11" t="str">
        <x:v>SRC-0002474</x:v>
      </x:c>
      <x:c r="F2478" s="11" t="str">
        <x:v>承認済み</x:v>
      </x:c>
    </x:row>
    <x:row r="2479" ht="19" customHeight="1">
      <x:c r="A2479" s="11" t="str">
        <x:v>JNL-0002475</x:v>
      </x:c>
      <x:c r="B2479" s="11" t="str">
        <x:v>2025-06-12</x:v>
      </x:c>
      <x:c r="C2479" s="11" t="str">
        <x:v>デモ取引 2475</x:v>
      </x:c>
      <x:c r="D2479" s="11" t="str">
        <x:v>入金</x:v>
      </x:c>
      <x:c r="E2479" s="11" t="str">
        <x:v>SRC-0002475</x:v>
      </x:c>
      <x:c r="F2479" s="11" t="str">
        <x:v>承認済み</x:v>
      </x:c>
    </x:row>
    <x:row r="2480" ht="19" customHeight="1">
      <x:c r="A2480" s="11" t="str">
        <x:v>JNL-0002476</x:v>
      </x:c>
      <x:c r="B2480" s="11" t="str">
        <x:v>2025-06-13</x:v>
      </x:c>
      <x:c r="C2480" s="11" t="str">
        <x:v>デモ取引 2476</x:v>
      </x:c>
      <x:c r="D2480" s="11" t="str">
        <x:v>仕入</x:v>
      </x:c>
      <x:c r="E2480" s="11" t="str">
        <x:v>SRC-0002476</x:v>
      </x:c>
      <x:c r="F2480" s="11" t="str">
        <x:v>承認済み</x:v>
      </x:c>
    </x:row>
    <x:row r="2481" ht="19" customHeight="1">
      <x:c r="A2481" s="11" t="str">
        <x:v>JNL-0002477</x:v>
      </x:c>
      <x:c r="B2481" s="11" t="str">
        <x:v>2025-06-14</x:v>
      </x:c>
      <x:c r="C2481" s="11" t="str">
        <x:v>デモ取引 2477</x:v>
      </x:c>
      <x:c r="D2481" s="11" t="str">
        <x:v>仕入</x:v>
      </x:c>
      <x:c r="E2481" s="11" t="str">
        <x:v>SRC-0002477</x:v>
      </x:c>
      <x:c r="F2481" s="11" t="str">
        <x:v>承認済み</x:v>
      </x:c>
    </x:row>
    <x:row r="2482" ht="19" customHeight="1">
      <x:c r="A2482" s="11" t="str">
        <x:v>JNL-0002478</x:v>
      </x:c>
      <x:c r="B2482" s="11" t="str">
        <x:v>2025-06-15</x:v>
      </x:c>
      <x:c r="C2482" s="11" t="str">
        <x:v>デモ取引 2478</x:v>
      </x:c>
      <x:c r="D2482" s="11" t="str">
        <x:v>経費</x:v>
      </x:c>
      <x:c r="E2482" s="11" t="str">
        <x:v>SRC-0002478</x:v>
      </x:c>
      <x:c r="F2482" s="11" t="str">
        <x:v>承認済み</x:v>
      </x:c>
    </x:row>
    <x:row r="2483" ht="19" customHeight="1">
      <x:c r="A2483" s="11" t="str">
        <x:v>JNL-0002479</x:v>
      </x:c>
      <x:c r="B2483" s="11" t="str">
        <x:v>2025-06-16</x:v>
      </x:c>
      <x:c r="C2483" s="11" t="str">
        <x:v>デモ取引 2479</x:v>
      </x:c>
      <x:c r="D2483" s="11" t="str">
        <x:v>支払</x:v>
      </x:c>
      <x:c r="E2483" s="11" t="str">
        <x:v>SRC-0002479</x:v>
      </x:c>
      <x:c r="F2483" s="11" t="str">
        <x:v>承認済み</x:v>
      </x:c>
    </x:row>
    <x:row r="2484" ht="19" customHeight="1">
      <x:c r="A2484" s="11" t="str">
        <x:v>JNL-0002480</x:v>
      </x:c>
      <x:c r="B2484" s="11" t="str">
        <x:v>2025-06-17</x:v>
      </x:c>
      <x:c r="C2484" s="11" t="str">
        <x:v>デモ取引 2480</x:v>
      </x:c>
      <x:c r="D2484" s="11" t="str">
        <x:v>仕入</x:v>
      </x:c>
      <x:c r="E2484" s="11" t="str">
        <x:v>SRC-0002480</x:v>
      </x:c>
      <x:c r="F2484" s="11" t="str">
        <x:v>承認済み</x:v>
      </x:c>
    </x:row>
    <x:row r="2485" ht="19" customHeight="1">
      <x:c r="A2485" s="11" t="str">
        <x:v>JNL-0002481</x:v>
      </x:c>
      <x:c r="B2485" s="11" t="str">
        <x:v>2025-06-18</x:v>
      </x:c>
      <x:c r="C2485" s="11" t="str">
        <x:v>デモ取引 2481</x:v>
      </x:c>
      <x:c r="D2485" s="11" t="str">
        <x:v>売上</x:v>
      </x:c>
      <x:c r="E2485" s="11" t="str">
        <x:v>SRC-0002481</x:v>
      </x:c>
      <x:c r="F2485" s="11" t="str">
        <x:v>承認済み</x:v>
      </x:c>
    </x:row>
    <x:row r="2486" ht="19" customHeight="1">
      <x:c r="A2486" s="11" t="str">
        <x:v>JNL-0002482</x:v>
      </x:c>
      <x:c r="B2486" s="11" t="str">
        <x:v>2025-06-19</x:v>
      </x:c>
      <x:c r="C2486" s="11" t="str">
        <x:v>デモ取引 2482</x:v>
      </x:c>
      <x:c r="D2486" s="11" t="str">
        <x:v>仕入</x:v>
      </x:c>
      <x:c r="E2486" s="11" t="str">
        <x:v>SRC-0002482</x:v>
      </x:c>
      <x:c r="F2486" s="11" t="str">
        <x:v>承認済み</x:v>
      </x:c>
    </x:row>
    <x:row r="2487" ht="19" customHeight="1">
      <x:c r="A2487" s="11" t="str">
        <x:v>JNL-0002483</x:v>
      </x:c>
      <x:c r="B2487" s="11" t="str">
        <x:v>2025-06-20</x:v>
      </x:c>
      <x:c r="C2487" s="11" t="str">
        <x:v>デモ取引 2483</x:v>
      </x:c>
      <x:c r="D2487" s="11" t="str">
        <x:v>売上</x:v>
      </x:c>
      <x:c r="E2487" s="11" t="str">
        <x:v>SRC-0002483</x:v>
      </x:c>
      <x:c r="F2487" s="11" t="str">
        <x:v>承認済み</x:v>
      </x:c>
    </x:row>
    <x:row r="2488" ht="19" customHeight="1">
      <x:c r="A2488" s="11" t="str">
        <x:v>JNL-0002484</x:v>
      </x:c>
      <x:c r="B2488" s="11" t="str">
        <x:v>2025-06-21</x:v>
      </x:c>
      <x:c r="C2488" s="11" t="str">
        <x:v>デモ取引 2484</x:v>
      </x:c>
      <x:c r="D2488" s="11" t="str">
        <x:v>経費</x:v>
      </x:c>
      <x:c r="E2488" s="11" t="str">
        <x:v>SRC-0002484</x:v>
      </x:c>
      <x:c r="F2488" s="11" t="str">
        <x:v>承認済み</x:v>
      </x:c>
    </x:row>
    <x:row r="2489" ht="19" customHeight="1">
      <x:c r="A2489" s="11" t="str">
        <x:v>JNL-0002485</x:v>
      </x:c>
      <x:c r="B2489" s="11" t="str">
        <x:v>2025-06-22</x:v>
      </x:c>
      <x:c r="C2489" s="11" t="str">
        <x:v>デモ取引 2485</x:v>
      </x:c>
      <x:c r="D2489" s="11" t="str">
        <x:v>経費</x:v>
      </x:c>
      <x:c r="E2489" s="11" t="str">
        <x:v>SRC-0002485</x:v>
      </x:c>
      <x:c r="F2489" s="11" t="str">
        <x:v>承認済み</x:v>
      </x:c>
    </x:row>
    <x:row r="2490" ht="19" customHeight="1">
      <x:c r="A2490" s="11" t="str">
        <x:v>JNL-0002486</x:v>
      </x:c>
      <x:c r="B2490" s="11" t="str">
        <x:v>2025-06-23</x:v>
      </x:c>
      <x:c r="C2490" s="11" t="str">
        <x:v>デモ取引 2486</x:v>
      </x:c>
      <x:c r="D2490" s="11" t="str">
        <x:v>経費</x:v>
      </x:c>
      <x:c r="E2490" s="11" t="str">
        <x:v>SRC-0002486</x:v>
      </x:c>
      <x:c r="F2490" s="11" t="str">
        <x:v>承認済み</x:v>
      </x:c>
    </x:row>
    <x:row r="2491" ht="19" customHeight="1">
      <x:c r="A2491" s="11" t="str">
        <x:v>JNL-0002487</x:v>
      </x:c>
      <x:c r="B2491" s="11" t="str">
        <x:v>2025-06-24</x:v>
      </x:c>
      <x:c r="C2491" s="11" t="str">
        <x:v>デモ取引 2487</x:v>
      </x:c>
      <x:c r="D2491" s="11" t="str">
        <x:v>入金</x:v>
      </x:c>
      <x:c r="E2491" s="11" t="str">
        <x:v>SRC-0002487</x:v>
      </x:c>
      <x:c r="F2491" s="11" t="str">
        <x:v>承認済み</x:v>
      </x:c>
    </x:row>
    <x:row r="2492" ht="19" customHeight="1">
      <x:c r="A2492" s="11" t="str">
        <x:v>JNL-0002488</x:v>
      </x:c>
      <x:c r="B2492" s="11" t="str">
        <x:v>2025-06-25</x:v>
      </x:c>
      <x:c r="C2492" s="11" t="str">
        <x:v>デモ取引 2488</x:v>
      </x:c>
      <x:c r="D2492" s="11" t="str">
        <x:v>仕入</x:v>
      </x:c>
      <x:c r="E2492" s="11" t="str">
        <x:v>SRC-0002488</x:v>
      </x:c>
      <x:c r="F2492" s="11" t="str">
        <x:v>承認済み</x:v>
      </x:c>
    </x:row>
    <x:row r="2493" ht="19" customHeight="1">
      <x:c r="A2493" s="11" t="str">
        <x:v>JNL-0002489</x:v>
      </x:c>
      <x:c r="B2493" s="11" t="str">
        <x:v>2025-06-26</x:v>
      </x:c>
      <x:c r="C2493" s="11" t="str">
        <x:v>デモ取引 2489</x:v>
      </x:c>
      <x:c r="D2493" s="11" t="str">
        <x:v>仕入</x:v>
      </x:c>
      <x:c r="E2493" s="11" t="str">
        <x:v>SRC-0002489</x:v>
      </x:c>
      <x:c r="F2493" s="11" t="str">
        <x:v>承認済み</x:v>
      </x:c>
    </x:row>
    <x:row r="2494" ht="19" customHeight="1">
      <x:c r="A2494" s="11" t="str">
        <x:v>JNL-0002490</x:v>
      </x:c>
      <x:c r="B2494" s="11" t="str">
        <x:v>2025-06-27</x:v>
      </x:c>
      <x:c r="C2494" s="11" t="str">
        <x:v>デモ取引 2490</x:v>
      </x:c>
      <x:c r="D2494" s="11" t="str">
        <x:v>仕入</x:v>
      </x:c>
      <x:c r="E2494" s="11" t="str">
        <x:v>SRC-0002490</x:v>
      </x:c>
      <x:c r="F2494" s="11" t="str">
        <x:v>承認済み</x:v>
      </x:c>
    </x:row>
    <x:row r="2495" ht="19" customHeight="1">
      <x:c r="A2495" s="11" t="str">
        <x:v>JNL-0002491</x:v>
      </x:c>
      <x:c r="B2495" s="11" t="str">
        <x:v>2025-06-28</x:v>
      </x:c>
      <x:c r="C2495" s="11" t="str">
        <x:v>デモ取引 2491</x:v>
      </x:c>
      <x:c r="D2495" s="11" t="str">
        <x:v>仕入</x:v>
      </x:c>
      <x:c r="E2495" s="11" t="str">
        <x:v>SRC-0002491</x:v>
      </x:c>
      <x:c r="F2495" s="11" t="str">
        <x:v>承認済み</x:v>
      </x:c>
    </x:row>
    <x:row r="2496" ht="19" customHeight="1">
      <x:c r="A2496" s="11" t="str">
        <x:v>JNL-0002492</x:v>
      </x:c>
      <x:c r="B2496" s="11" t="str">
        <x:v>2025-06-29</x:v>
      </x:c>
      <x:c r="C2496" s="11" t="str">
        <x:v>デモ取引 2492</x:v>
      </x:c>
      <x:c r="D2496" s="11" t="str">
        <x:v>支払</x:v>
      </x:c>
      <x:c r="E2496" s="11" t="str">
        <x:v>SRC-0002492</x:v>
      </x:c>
      <x:c r="F2496" s="11" t="str">
        <x:v>承認済み</x:v>
      </x:c>
    </x:row>
    <x:row r="2497" ht="19" customHeight="1">
      <x:c r="A2497" s="11" t="str">
        <x:v>JNL-0002493</x:v>
      </x:c>
      <x:c r="B2497" s="11" t="str">
        <x:v>2025-06-30</x:v>
      </x:c>
      <x:c r="C2497" s="11" t="str">
        <x:v>デモ取引 2493</x:v>
      </x:c>
      <x:c r="D2497" s="11" t="str">
        <x:v>仕入</x:v>
      </x:c>
      <x:c r="E2497" s="11" t="str">
        <x:v>SRC-0002493</x:v>
      </x:c>
      <x:c r="F2497" s="11" t="str">
        <x:v>承認済み</x:v>
      </x:c>
    </x:row>
    <x:row r="2498" ht="19" customHeight="1">
      <x:c r="A2498" s="11" t="str">
        <x:v>JNL-0002494</x:v>
      </x:c>
      <x:c r="B2498" s="11" t="str">
        <x:v>2025-07-01</x:v>
      </x:c>
      <x:c r="C2498" s="11" t="str">
        <x:v>デモ取引 2494</x:v>
      </x:c>
      <x:c r="D2498" s="11" t="str">
        <x:v>売上</x:v>
      </x:c>
      <x:c r="E2498" s="11" t="str">
        <x:v>SRC-0002494</x:v>
      </x:c>
      <x:c r="F2498" s="11" t="str">
        <x:v>承認済み</x:v>
      </x:c>
    </x:row>
    <x:row r="2499" ht="19" customHeight="1">
      <x:c r="A2499" s="11" t="str">
        <x:v>JNL-0002495</x:v>
      </x:c>
      <x:c r="B2499" s="11" t="str">
        <x:v>2025-07-02</x:v>
      </x:c>
      <x:c r="C2499" s="11" t="str">
        <x:v>デモ取引 2495</x:v>
      </x:c>
      <x:c r="D2499" s="11" t="str">
        <x:v>支払</x:v>
      </x:c>
      <x:c r="E2499" s="11" t="str">
        <x:v>SRC-0002495</x:v>
      </x:c>
      <x:c r="F2499" s="11" t="str">
        <x:v>確認中</x:v>
      </x:c>
    </x:row>
    <x:row r="2500" ht="19" customHeight="1">
      <x:c r="A2500" s="11" t="str">
        <x:v>JNL-0002496</x:v>
      </x:c>
      <x:c r="B2500" s="11" t="str">
        <x:v>2025-07-03</x:v>
      </x:c>
      <x:c r="C2500" s="11" t="str">
        <x:v>デモ取引 2496</x:v>
      </x:c>
      <x:c r="D2500" s="11" t="str">
        <x:v>売上</x:v>
      </x:c>
      <x:c r="E2500" s="11" t="str">
        <x:v>SRC-0002496</x:v>
      </x:c>
      <x:c r="F2500" s="11" t="str">
        <x:v>承認済み</x:v>
      </x:c>
    </x:row>
    <x:row r="2501" ht="19" customHeight="1">
      <x:c r="A2501" s="11" t="str">
        <x:v>JNL-0002497</x:v>
      </x:c>
      <x:c r="B2501" s="11" t="str">
        <x:v>2025-07-04</x:v>
      </x:c>
      <x:c r="C2501" s="11" t="str">
        <x:v>デモ取引 2497</x:v>
      </x:c>
      <x:c r="D2501" s="11" t="str">
        <x:v>経費</x:v>
      </x:c>
      <x:c r="E2501" s="11" t="str">
        <x:v>SRC-0002497</x:v>
      </x:c>
      <x:c r="F2501" s="11" t="str">
        <x:v>承認済み</x:v>
      </x:c>
    </x:row>
    <x:row r="2502" ht="19" customHeight="1">
      <x:c r="A2502" s="11" t="str">
        <x:v>JNL-0002498</x:v>
      </x:c>
      <x:c r="B2502" s="11" t="str">
        <x:v>2025-07-05</x:v>
      </x:c>
      <x:c r="C2502" s="11" t="str">
        <x:v>デモ取引 2498</x:v>
      </x:c>
      <x:c r="D2502" s="11" t="str">
        <x:v>入金</x:v>
      </x:c>
      <x:c r="E2502" s="11" t="str">
        <x:v>SRC-0002498</x:v>
      </x:c>
      <x:c r="F2502" s="11" t="str">
        <x:v>承認済み</x:v>
      </x:c>
    </x:row>
    <x:row r="2503" ht="19" customHeight="1">
      <x:c r="A2503" s="11" t="str">
        <x:v>JNL-0002499</x:v>
      </x:c>
      <x:c r="B2503" s="11" t="str">
        <x:v>2025-07-06</x:v>
      </x:c>
      <x:c r="C2503" s="11" t="str">
        <x:v>デモ取引 2499</x:v>
      </x:c>
      <x:c r="D2503" s="11" t="str">
        <x:v>売上</x:v>
      </x:c>
      <x:c r="E2503" s="11" t="str">
        <x:v>SRC-0002499</x:v>
      </x:c>
      <x:c r="F2503" s="11" t="str">
        <x:v>承認済み</x:v>
      </x:c>
    </x:row>
    <x:row r="2504" ht="19" customHeight="1">
      <x:c r="A2504" s="11" t="str">
        <x:v>JNL-0002500</x:v>
      </x:c>
      <x:c r="B2504" s="11" t="str">
        <x:v>2025-07-07</x:v>
      </x:c>
      <x:c r="C2504" s="11" t="str">
        <x:v>デモ取引 2500</x:v>
      </x:c>
      <x:c r="D2504" s="11" t="str">
        <x:v>売上</x:v>
      </x:c>
      <x:c r="E2504" s="11" t="str">
        <x:v>SRC-0002500</x:v>
      </x:c>
      <x:c r="F2504" s="11" t="str">
        <x:v>承認済み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8" hidden="0" customWidth="1"/>
    <x:col min="3" max="3" width="18" hidden="0" customWidth="1"/>
    <x:col min="4" max="4" width="10" hidden="0" customWidth="1"/>
    <x:col min="5" max="5" width="10" hidden="0" customWidth="1"/>
    <x:col min="6" max="6" width="18" hidden="0" customWidth="1"/>
    <x:col min="7" max="7" width="10" hidden="0" customWidth="1"/>
  </x:cols>
  <x:sheetData>
    <x:row r="1" ht="30" customHeight="1">
      <x:c r="A1" s="3" t="str">
        <x:v>ひだまり美容室｜経理・予算・月次</x:v>
      </x:c>
      <x:c r="B1" s="3"/>
      <x:c r="C1" s="3"/>
      <x:c r="D1" s="3"/>
      <x:c r="E1" s="3"/>
      <x:c r="F1" s="3"/>
      <x:c r="G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</x:row>
    <x:row r="4" ht="30" customHeight="1">
      <x:c r="A4" s="9" t="str">
        <x:v>JOURNAL_LINE_ID</x:v>
      </x:c>
      <x:c r="B4" s="9" t="str">
        <x:v>JOURNAL_ID</x:v>
      </x:c>
      <x:c r="C4" s="9" t="str">
        <x:v>ACCOUNT_ID</x:v>
      </x:c>
      <x:c r="D4" s="9" t="str">
        <x:v>借方_円</x:v>
      </x:c>
      <x:c r="E4" s="9" t="str">
        <x:v>貸方_円</x:v>
      </x:c>
      <x:c r="F4" s="9" t="str">
        <x:v>PROJECT_ID</x:v>
      </x:c>
      <x:c r="G4" s="9" t="str">
        <x:v>部署</x:v>
      </x:c>
    </x:row>
    <x:row r="5" ht="19" customHeight="1">
      <x:c r="A5" s="11" t="str">
        <x:v>JLL-00000001</x:v>
      </x:c>
      <x:c r="B5" s="11" t="str">
        <x:v>JNL-0000001</x:v>
      </x:c>
      <x:c r="C5" s="11" t="str">
        <x:v>ACC-100</x:v>
      </x:c>
      <x:c r="D5" s="12" t="n">
        <x:v>663800</x:v>
      </x:c>
      <x:c r="E5" s="12" t="n">
        <x:v>0</x:v>
      </x:c>
      <x:c r="F5" s="11" t="str">
        <x:v>SAL-PRJ-00001</x:v>
      </x:c>
      <x:c r="G5" s="11" t="str">
        <x:v>店舗運営</x:v>
      </x:c>
    </x:row>
    <x:row r="6" ht="19" customHeight="1">
      <x:c r="A6" s="11" t="str">
        <x:v>JLL-00000002</x:v>
      </x:c>
      <x:c r="B6" s="11" t="str">
        <x:v>JNL-0000001</x:v>
      </x:c>
      <x:c r="C6" s="11" t="str">
        <x:v>ACC-200</x:v>
      </x:c>
      <x:c r="D6" s="12" t="n">
        <x:v>0</x:v>
      </x:c>
      <x:c r="E6" s="12" t="n">
        <x:v>845300</x:v>
      </x:c>
      <x:c r="F6" s="11" t="str">
        <x:v>SAL-PRJ-00002</x:v>
      </x:c>
      <x:c r="G6" s="11" t="str">
        <x:v>予約受付</x:v>
      </x:c>
    </x:row>
    <x:row r="7" ht="19" customHeight="1">
      <x:c r="A7" s="11" t="str">
        <x:v>JLL-00000003</x:v>
      </x:c>
      <x:c r="B7" s="11" t="str">
        <x:v>JNL-0000002</x:v>
      </x:c>
      <x:c r="C7" s="11" t="str">
        <x:v>ACC-500</x:v>
      </x:c>
      <x:c r="D7" s="12" t="n">
        <x:v>574300</x:v>
      </x:c>
      <x:c r="E7" s="12" t="n">
        <x:v>0</x:v>
      </x:c>
      <x:c r="F7" s="11" t="str">
        <x:v>SAL-PRJ-00003</x:v>
      </x:c>
      <x:c r="G7" s="11" t="str">
        <x:v>集客</x:v>
      </x:c>
    </x:row>
    <x:row r="8" ht="19" customHeight="1">
      <x:c r="A8" s="11" t="str">
        <x:v>JLL-00000004</x:v>
      </x:c>
      <x:c r="B8" s="11" t="str">
        <x:v>JNL-0000002</x:v>
      </x:c>
      <x:c r="C8" s="11" t="str">
        <x:v>ACC-530</x:v>
      </x:c>
      <x:c r="D8" s="12" t="n">
        <x:v>0</x:v>
      </x:c>
      <x:c r="E8" s="12" t="n">
        <x:v>34600</x:v>
      </x:c>
      <x:c r="F8" s="11" t="str">
        <x:v>SAL-PRJ-00004</x:v>
      </x:c>
      <x:c r="G8" s="11" t="str">
        <x:v>経理</x:v>
      </x:c>
    </x:row>
    <x:row r="9" ht="19" customHeight="1">
      <x:c r="A9" s="11" t="str">
        <x:v>JLL-00000005</x:v>
      </x:c>
      <x:c r="B9" s="11" t="str">
        <x:v>JNL-0000003</x:v>
      </x:c>
      <x:c r="C9" s="11" t="str">
        <x:v>ACC-560</x:v>
      </x:c>
      <x:c r="D9" s="12" t="n">
        <x:v>689600</x:v>
      </x:c>
      <x:c r="E9" s="12" t="n">
        <x:v>0</x:v>
      </x:c>
      <x:c r="F9" s="11" t="str">
        <x:v>SAL-PRJ-00005</x:v>
      </x:c>
      <x:c r="G9" s="11" t="str">
        <x:v>採用</x:v>
      </x:c>
    </x:row>
    <x:row r="10" ht="19" customHeight="1">
      <x:c r="A10" s="11" t="str">
        <x:v>JLL-00000006</x:v>
      </x:c>
      <x:c r="B10" s="11" t="str">
        <x:v>JNL-0000003</x:v>
      </x:c>
      <x:c r="C10" s="11" t="str">
        <x:v>ACC-100</x:v>
      </x:c>
      <x:c r="D10" s="12" t="n">
        <x:v>0</x:v>
      </x:c>
      <x:c r="E10" s="12" t="n">
        <x:v>270700</x:v>
      </x:c>
      <x:c r="F10" s="11" t="str">
        <x:v>SAL-PRJ-00006</x:v>
      </x:c>
      <x:c r="G10" s="11" t="str">
        <x:v>業務改善</x:v>
      </x:c>
    </x:row>
    <x:row r="11" ht="19" customHeight="1">
      <x:c r="A11" s="11" t="str">
        <x:v>JLL-00000007</x:v>
      </x:c>
      <x:c r="B11" s="11" t="str">
        <x:v>JNL-0000004</x:v>
      </x:c>
      <x:c r="C11" s="11" t="str">
        <x:v>ACC-200</x:v>
      </x:c>
      <x:c r="D11" s="12" t="n">
        <x:v>247800</x:v>
      </x:c>
      <x:c r="E11" s="12" t="n">
        <x:v>0</x:v>
      </x:c>
      <x:c r="F11" s="11" t="str">
        <x:v>SAL-PRJ-00007</x:v>
      </x:c>
      <x:c r="G11" s="11" t="str">
        <x:v>店舗運営</x:v>
      </x:c>
    </x:row>
    <x:row r="12" ht="19" customHeight="1">
      <x:c r="A12" s="11" t="str">
        <x:v>JLL-00000008</x:v>
      </x:c>
      <x:c r="B12" s="11" t="str">
        <x:v>JNL-0000004</x:v>
      </x:c>
      <x:c r="C12" s="11" t="str">
        <x:v>ACC-500</x:v>
      </x:c>
      <x:c r="D12" s="12" t="n">
        <x:v>0</x:v>
      </x:c>
      <x:c r="E12" s="12" t="n">
        <x:v>627000</x:v>
      </x:c>
      <x:c r="F12" s="11" t="str">
        <x:v>SAL-PRJ-00008</x:v>
      </x:c>
      <x:c r="G12" s="11" t="str">
        <x:v>予約受付</x:v>
      </x:c>
    </x:row>
    <x:row r="13" ht="19" customHeight="1">
      <x:c r="A13" s="11" t="str">
        <x:v>JLL-00000009</x:v>
      </x:c>
      <x:c r="B13" s="11" t="str">
        <x:v>JNL-0000005</x:v>
      </x:c>
      <x:c r="C13" s="11" t="str">
        <x:v>ACC-530</x:v>
      </x:c>
      <x:c r="D13" s="12" t="n">
        <x:v>791000</x:v>
      </x:c>
      <x:c r="E13" s="12" t="n">
        <x:v>0</x:v>
      </x:c>
      <x:c r="F13" s="11" t="str">
        <x:v>SAL-PRJ-00009</x:v>
      </x:c>
      <x:c r="G13" s="11" t="str">
        <x:v>集客</x:v>
      </x:c>
    </x:row>
    <x:row r="14" ht="19" customHeight="1">
      <x:c r="A14" s="11" t="str">
        <x:v>JLL-00000010</x:v>
      </x:c>
      <x:c r="B14" s="11" t="str">
        <x:v>JNL-0000005</x:v>
      </x:c>
      <x:c r="C14" s="11" t="str">
        <x:v>ACC-560</x:v>
      </x:c>
      <x:c r="D14" s="12" t="n">
        <x:v>0</x:v>
      </x:c>
      <x:c r="E14" s="12" t="n">
        <x:v>331300</x:v>
      </x:c>
      <x:c r="F14" s="11" t="str">
        <x:v>SAL-PRJ-00010</x:v>
      </x:c>
      <x:c r="G14" s="11" t="str">
        <x:v>経理</x:v>
      </x:c>
    </x:row>
    <x:row r="15" ht="19" customHeight="1">
      <x:c r="A15" s="11" t="str">
        <x:v>JLL-00000011</x:v>
      </x:c>
      <x:c r="B15" s="11" t="str">
        <x:v>JNL-0000006</x:v>
      </x:c>
      <x:c r="C15" s="11" t="str">
        <x:v>ACC-100</x:v>
      </x:c>
      <x:c r="D15" s="12" t="n">
        <x:v>708400</x:v>
      </x:c>
      <x:c r="E15" s="12" t="n">
        <x:v>0</x:v>
      </x:c>
      <x:c r="F15" s="11" t="str">
        <x:v>SAL-PRJ-00011</x:v>
      </x:c>
      <x:c r="G15" s="11" t="str">
        <x:v>採用</x:v>
      </x:c>
    </x:row>
    <x:row r="16" ht="19" customHeight="1">
      <x:c r="A16" s="11" t="str">
        <x:v>JLL-00000012</x:v>
      </x:c>
      <x:c r="B16" s="11" t="str">
        <x:v>JNL-0000006</x:v>
      </x:c>
      <x:c r="C16" s="11" t="str">
        <x:v>ACC-200</x:v>
      </x:c>
      <x:c r="D16" s="12" t="n">
        <x:v>0</x:v>
      </x:c>
      <x:c r="E16" s="12" t="n">
        <x:v>699900</x:v>
      </x:c>
      <x:c r="F16" s="11" t="str">
        <x:v>SAL-PRJ-00012</x:v>
      </x:c>
      <x:c r="G16" s="11" t="str">
        <x:v>業務改善</x:v>
      </x:c>
    </x:row>
    <x:row r="17" ht="19" customHeight="1">
      <x:c r="A17" s="11" t="str">
        <x:v>JLL-00000013</x:v>
      </x:c>
      <x:c r="B17" s="11" t="str">
        <x:v>JNL-0000007</x:v>
      </x:c>
      <x:c r="C17" s="11" t="str">
        <x:v>ACC-500</x:v>
      </x:c>
      <x:c r="D17" s="12" t="n">
        <x:v>331600</x:v>
      </x:c>
      <x:c r="E17" s="12" t="n">
        <x:v>0</x:v>
      </x:c>
      <x:c r="F17" s="11" t="str">
        <x:v>SAL-PRJ-00013</x:v>
      </x:c>
      <x:c r="G17" s="11" t="str">
        <x:v>店舗運営</x:v>
      </x:c>
    </x:row>
    <x:row r="18" ht="19" customHeight="1">
      <x:c r="A18" s="11" t="str">
        <x:v>JLL-00000014</x:v>
      </x:c>
      <x:c r="B18" s="11" t="str">
        <x:v>JNL-0000007</x:v>
      </x:c>
      <x:c r="C18" s="11" t="str">
        <x:v>ACC-530</x:v>
      </x:c>
      <x:c r="D18" s="12" t="n">
        <x:v>0</x:v>
      </x:c>
      <x:c r="E18" s="12" t="n">
        <x:v>121600</x:v>
      </x:c>
      <x:c r="F18" s="11" t="str">
        <x:v>SAL-PRJ-00014</x:v>
      </x:c>
      <x:c r="G18" s="11" t="str">
        <x:v>予約受付</x:v>
      </x:c>
    </x:row>
    <x:row r="19" ht="19" customHeight="1">
      <x:c r="A19" s="11" t="str">
        <x:v>JLL-00000015</x:v>
      </x:c>
      <x:c r="B19" s="11" t="str">
        <x:v>JNL-0000008</x:v>
      </x:c>
      <x:c r="C19" s="11" t="str">
        <x:v>ACC-560</x:v>
      </x:c>
      <x:c r="D19" s="12" t="n">
        <x:v>290600</x:v>
      </x:c>
      <x:c r="E19" s="12" t="n">
        <x:v>0</x:v>
      </x:c>
      <x:c r="F19" s="11" t="str">
        <x:v>SAL-PRJ-00015</x:v>
      </x:c>
      <x:c r="G19" s="11" t="str">
        <x:v>集客</x:v>
      </x:c>
    </x:row>
    <x:row r="20" ht="19" customHeight="1">
      <x:c r="A20" s="11" t="str">
        <x:v>JLL-00000016</x:v>
      </x:c>
      <x:c r="B20" s="11" t="str">
        <x:v>JNL-0000008</x:v>
      </x:c>
      <x:c r="C20" s="11" t="str">
        <x:v>ACC-100</x:v>
      </x:c>
      <x:c r="D20" s="12" t="n">
        <x:v>0</x:v>
      </x:c>
      <x:c r="E20" s="12" t="n">
        <x:v>499200</x:v>
      </x:c>
      <x:c r="F20" s="11" t="str">
        <x:v>SAL-PRJ-00016</x:v>
      </x:c>
      <x:c r="G20" s="11" t="str">
        <x:v>経理</x:v>
      </x:c>
    </x:row>
    <x:row r="21" ht="19" customHeight="1">
      <x:c r="A21" s="11" t="str">
        <x:v>JLL-00000017</x:v>
      </x:c>
      <x:c r="B21" s="11" t="str">
        <x:v>JNL-0000009</x:v>
      </x:c>
      <x:c r="C21" s="11" t="str">
        <x:v>ACC-200</x:v>
      </x:c>
      <x:c r="D21" s="12" t="n">
        <x:v>240200</x:v>
      </x:c>
      <x:c r="E21" s="12" t="n">
        <x:v>0</x:v>
      </x:c>
      <x:c r="F21" s="11" t="str">
        <x:v>SAL-PRJ-00017</x:v>
      </x:c>
      <x:c r="G21" s="11" t="str">
        <x:v>採用</x:v>
      </x:c>
    </x:row>
    <x:row r="22" ht="19" customHeight="1">
      <x:c r="A22" s="11" t="str">
        <x:v>JLL-00000018</x:v>
      </x:c>
      <x:c r="B22" s="11" t="str">
        <x:v>JNL-0000009</x:v>
      </x:c>
      <x:c r="C22" s="11" t="str">
        <x:v>ACC-500</x:v>
      </x:c>
      <x:c r="D22" s="12" t="n">
        <x:v>0</x:v>
      </x:c>
      <x:c r="E22" s="12" t="n">
        <x:v>702700</x:v>
      </x:c>
      <x:c r="F22" s="11" t="str">
        <x:v>SAL-PRJ-00018</x:v>
      </x:c>
      <x:c r="G22" s="11" t="str">
        <x:v>業務改善</x:v>
      </x:c>
    </x:row>
    <x:row r="23" ht="19" customHeight="1">
      <x:c r="A23" s="11" t="str">
        <x:v>JLL-00000019</x:v>
      </x:c>
      <x:c r="B23" s="11" t="str">
        <x:v>JNL-0000010</x:v>
      </x:c>
      <x:c r="C23" s="11" t="str">
        <x:v>ACC-530</x:v>
      </x:c>
      <x:c r="D23" s="12" t="n">
        <x:v>332500</x:v>
      </x:c>
      <x:c r="E23" s="12" t="n">
        <x:v>0</x:v>
      </x:c>
      <x:c r="F23" s="11" t="str">
        <x:v>SAL-PRJ-00019</x:v>
      </x:c>
      <x:c r="G23" s="11" t="str">
        <x:v>店舗運営</x:v>
      </x:c>
    </x:row>
    <x:row r="24" ht="19" customHeight="1">
      <x:c r="A24" s="11" t="str">
        <x:v>JLL-00000020</x:v>
      </x:c>
      <x:c r="B24" s="11" t="str">
        <x:v>JNL-0000010</x:v>
      </x:c>
      <x:c r="C24" s="11" t="str">
        <x:v>ACC-560</x:v>
      </x:c>
      <x:c r="D24" s="12" t="n">
        <x:v>0</x:v>
      </x:c>
      <x:c r="E24" s="12" t="n">
        <x:v>219100</x:v>
      </x:c>
      <x:c r="F24" s="11" t="str">
        <x:v>SAL-PRJ-00020</x:v>
      </x:c>
      <x:c r="G24" s="11" t="str">
        <x:v>予約受付</x:v>
      </x:c>
    </x:row>
    <x:row r="25" ht="19" customHeight="1">
      <x:c r="A25" s="11" t="str">
        <x:v>JLL-00000021</x:v>
      </x:c>
      <x:c r="B25" s="11" t="str">
        <x:v>JNL-0000011</x:v>
      </x:c>
      <x:c r="C25" s="11" t="str">
        <x:v>ACC-100</x:v>
      </x:c>
      <x:c r="D25" s="12" t="n">
        <x:v>817800</x:v>
      </x:c>
      <x:c r="E25" s="12" t="n">
        <x:v>0</x:v>
      </x:c>
      <x:c r="F25" s="11" t="str">
        <x:v>SAL-PRJ-00021</x:v>
      </x:c>
      <x:c r="G25" s="11" t="str">
        <x:v>集客</x:v>
      </x:c>
    </x:row>
    <x:row r="26" ht="19" customHeight="1">
      <x:c r="A26" s="11" t="str">
        <x:v>JLL-00000022</x:v>
      </x:c>
      <x:c r="B26" s="11" t="str">
        <x:v>JNL-0000011</x:v>
      </x:c>
      <x:c r="C26" s="11" t="str">
        <x:v>ACC-200</x:v>
      </x:c>
      <x:c r="D26" s="12" t="n">
        <x:v>0</x:v>
      </x:c>
      <x:c r="E26" s="12" t="n">
        <x:v>266500</x:v>
      </x:c>
      <x:c r="F26" s="11" t="str">
        <x:v>SAL-PRJ-00022</x:v>
      </x:c>
      <x:c r="G26" s="11" t="str">
        <x:v>経理</x:v>
      </x:c>
    </x:row>
    <x:row r="27" ht="19" customHeight="1">
      <x:c r="A27" s="11" t="str">
        <x:v>JLL-00000023</x:v>
      </x:c>
      <x:c r="B27" s="11" t="str">
        <x:v>JNL-0000012</x:v>
      </x:c>
      <x:c r="C27" s="11" t="str">
        <x:v>ACC-500</x:v>
      </x:c>
      <x:c r="D27" s="12" t="n">
        <x:v>143300</x:v>
      </x:c>
      <x:c r="E27" s="12" t="n">
        <x:v>0</x:v>
      </x:c>
      <x:c r="F27" s="11" t="str">
        <x:v>SAL-PRJ-00023</x:v>
      </x:c>
      <x:c r="G27" s="11" t="str">
        <x:v>採用</x:v>
      </x:c>
    </x:row>
    <x:row r="28" ht="19" customHeight="1">
      <x:c r="A28" s="11" t="str">
        <x:v>JLL-00000024</x:v>
      </x:c>
      <x:c r="B28" s="11" t="str">
        <x:v>JNL-0000012</x:v>
      </x:c>
      <x:c r="C28" s="11" t="str">
        <x:v>ACC-530</x:v>
      </x:c>
      <x:c r="D28" s="12" t="n">
        <x:v>0</x:v>
      </x:c>
      <x:c r="E28" s="12" t="n">
        <x:v>335200</x:v>
      </x:c>
      <x:c r="F28" s="11" t="str">
        <x:v>SAL-PRJ-00024</x:v>
      </x:c>
      <x:c r="G28" s="11" t="str">
        <x:v>業務改善</x:v>
      </x:c>
    </x:row>
    <x:row r="29" ht="19" customHeight="1">
      <x:c r="A29" s="11" t="str">
        <x:v>JLL-00000025</x:v>
      </x:c>
      <x:c r="B29" s="11" t="str">
        <x:v>JNL-0000013</x:v>
      </x:c>
      <x:c r="C29" s="11" t="str">
        <x:v>ACC-560</x:v>
      </x:c>
      <x:c r="D29" s="12" t="n">
        <x:v>529200</x:v>
      </x:c>
      <x:c r="E29" s="12" t="n">
        <x:v>0</x:v>
      </x:c>
      <x:c r="F29" s="11" t="str">
        <x:v>SAL-PRJ-00025</x:v>
      </x:c>
      <x:c r="G29" s="11" t="str">
        <x:v>店舗運営</x:v>
      </x:c>
    </x:row>
    <x:row r="30" ht="19" customHeight="1">
      <x:c r="A30" s="11" t="str">
        <x:v>JLL-00000026</x:v>
      </x:c>
      <x:c r="B30" s="11" t="str">
        <x:v>JNL-0000013</x:v>
      </x:c>
      <x:c r="C30" s="11" t="str">
        <x:v>ACC-100</x:v>
      </x:c>
      <x:c r="D30" s="12" t="n">
        <x:v>0</x:v>
      </x:c>
      <x:c r="E30" s="12" t="n">
        <x:v>248500</x:v>
      </x:c>
      <x:c r="F30" s="11" t="str">
        <x:v>SAL-PRJ-00026</x:v>
      </x:c>
      <x:c r="G30" s="11" t="str">
        <x:v>予約受付</x:v>
      </x:c>
    </x:row>
    <x:row r="31" ht="19" customHeight="1">
      <x:c r="A31" s="11" t="str">
        <x:v>JLL-00000027</x:v>
      </x:c>
      <x:c r="B31" s="11" t="str">
        <x:v>JNL-0000014</x:v>
      </x:c>
      <x:c r="C31" s="11" t="str">
        <x:v>ACC-200</x:v>
      </x:c>
      <x:c r="D31" s="12" t="n">
        <x:v>170800</x:v>
      </x:c>
      <x:c r="E31" s="12" t="n">
        <x:v>0</x:v>
      </x:c>
      <x:c r="F31" s="11" t="str">
        <x:v>SAL-PRJ-00027</x:v>
      </x:c>
      <x:c r="G31" s="11" t="str">
        <x:v>集客</x:v>
      </x:c>
    </x:row>
    <x:row r="32" ht="19" customHeight="1">
      <x:c r="A32" s="11" t="str">
        <x:v>JLL-00000028</x:v>
      </x:c>
      <x:c r="B32" s="11" t="str">
        <x:v>JNL-0000014</x:v>
      </x:c>
      <x:c r="C32" s="11" t="str">
        <x:v>ACC-500</x:v>
      </x:c>
      <x:c r="D32" s="12" t="n">
        <x:v>0</x:v>
      </x:c>
      <x:c r="E32" s="12" t="n">
        <x:v>652600</x:v>
      </x:c>
      <x:c r="F32" s="11" t="str">
        <x:v>SAL-PRJ-00028</x:v>
      </x:c>
      <x:c r="G32" s="11" t="str">
        <x:v>経理</x:v>
      </x:c>
    </x:row>
    <x:row r="33" ht="19" customHeight="1">
      <x:c r="A33" s="11" t="str">
        <x:v>JLL-00000029</x:v>
      </x:c>
      <x:c r="B33" s="11" t="str">
        <x:v>JNL-0000015</x:v>
      </x:c>
      <x:c r="C33" s="11" t="str">
        <x:v>ACC-530</x:v>
      </x:c>
      <x:c r="D33" s="12" t="n">
        <x:v>287600</x:v>
      </x:c>
      <x:c r="E33" s="12" t="n">
        <x:v>0</x:v>
      </x:c>
      <x:c r="F33" s="11" t="str">
        <x:v>SAL-PRJ-00029</x:v>
      </x:c>
      <x:c r="G33" s="11" t="str">
        <x:v>採用</x:v>
      </x:c>
    </x:row>
    <x:row r="34" ht="19" customHeight="1">
      <x:c r="A34" s="11" t="str">
        <x:v>JLL-00000030</x:v>
      </x:c>
      <x:c r="B34" s="11" t="str">
        <x:v>JNL-0000015</x:v>
      </x:c>
      <x:c r="C34" s="11" t="str">
        <x:v>ACC-560</x:v>
      </x:c>
      <x:c r="D34" s="12" t="n">
        <x:v>0</x:v>
      </x:c>
      <x:c r="E34" s="12" t="n">
        <x:v>624100</x:v>
      </x:c>
      <x:c r="F34" s="11" t="str">
        <x:v>SAL-PRJ-00030</x:v>
      </x:c>
      <x:c r="G34" s="11" t="str">
        <x:v>業務改善</x:v>
      </x:c>
    </x:row>
    <x:row r="35" ht="19" customHeight="1">
      <x:c r="A35" s="11" t="str">
        <x:v>JLL-00000031</x:v>
      </x:c>
      <x:c r="B35" s="11" t="str">
        <x:v>JNL-0000016</x:v>
      </x:c>
      <x:c r="C35" s="11" t="str">
        <x:v>ACC-100</x:v>
      </x:c>
      <x:c r="D35" s="12" t="n">
        <x:v>263900</x:v>
      </x:c>
      <x:c r="E35" s="12" t="n">
        <x:v>0</x:v>
      </x:c>
      <x:c r="F35" s="11" t="str">
        <x:v>SAL-PRJ-00031</x:v>
      </x:c>
      <x:c r="G35" s="11" t="str">
        <x:v>店舗運営</x:v>
      </x:c>
    </x:row>
    <x:row r="36" ht="19" customHeight="1">
      <x:c r="A36" s="11" t="str">
        <x:v>JLL-00000032</x:v>
      </x:c>
      <x:c r="B36" s="11" t="str">
        <x:v>JNL-0000016</x:v>
      </x:c>
      <x:c r="C36" s="11" t="str">
        <x:v>ACC-200</x:v>
      </x:c>
      <x:c r="D36" s="12" t="n">
        <x:v>0</x:v>
      </x:c>
      <x:c r="E36" s="12" t="n">
        <x:v>574200</x:v>
      </x:c>
      <x:c r="F36" s="11" t="str">
        <x:v>SAL-PRJ-00032</x:v>
      </x:c>
      <x:c r="G36" s="11" t="str">
        <x:v>予約受付</x:v>
      </x:c>
    </x:row>
    <x:row r="37" ht="19" customHeight="1">
      <x:c r="A37" s="11" t="str">
        <x:v>JLL-00000033</x:v>
      </x:c>
      <x:c r="B37" s="11" t="str">
        <x:v>JNL-0000017</x:v>
      </x:c>
      <x:c r="C37" s="11" t="str">
        <x:v>ACC-500</x:v>
      </x:c>
      <x:c r="D37" s="12" t="n">
        <x:v>410600</x:v>
      </x:c>
      <x:c r="E37" s="12" t="n">
        <x:v>0</x:v>
      </x:c>
      <x:c r="F37" s="11" t="str">
        <x:v>SAL-PRJ-00033</x:v>
      </x:c>
      <x:c r="G37" s="11" t="str">
        <x:v>集客</x:v>
      </x:c>
    </x:row>
    <x:row r="38" ht="19" customHeight="1">
      <x:c r="A38" s="11" t="str">
        <x:v>JLL-00000034</x:v>
      </x:c>
      <x:c r="B38" s="11" t="str">
        <x:v>JNL-0000017</x:v>
      </x:c>
      <x:c r="C38" s="11" t="str">
        <x:v>ACC-530</x:v>
      </x:c>
      <x:c r="D38" s="12" t="n">
        <x:v>0</x:v>
      </x:c>
      <x:c r="E38" s="12" t="n">
        <x:v>109200</x:v>
      </x:c>
      <x:c r="F38" s="11" t="str">
        <x:v>SAL-PRJ-00034</x:v>
      </x:c>
      <x:c r="G38" s="11" t="str">
        <x:v>経理</x:v>
      </x:c>
    </x:row>
    <x:row r="39" ht="19" customHeight="1">
      <x:c r="A39" s="11" t="str">
        <x:v>JLL-00000035</x:v>
      </x:c>
      <x:c r="B39" s="11" t="str">
        <x:v>JNL-0000018</x:v>
      </x:c>
      <x:c r="C39" s="11" t="str">
        <x:v>ACC-560</x:v>
      </x:c>
      <x:c r="D39" s="12" t="n">
        <x:v>208800</x:v>
      </x:c>
      <x:c r="E39" s="12" t="n">
        <x:v>0</x:v>
      </x:c>
      <x:c r="F39" s="11" t="str">
        <x:v>SAL-PRJ-00035</x:v>
      </x:c>
      <x:c r="G39" s="11" t="str">
        <x:v>採用</x:v>
      </x:c>
    </x:row>
    <x:row r="40" ht="19" customHeight="1">
      <x:c r="A40" s="11" t="str">
        <x:v>JLL-00000036</x:v>
      </x:c>
      <x:c r="B40" s="11" t="str">
        <x:v>JNL-0000018</x:v>
      </x:c>
      <x:c r="C40" s="11" t="str">
        <x:v>ACC-100</x:v>
      </x:c>
      <x:c r="D40" s="12" t="n">
        <x:v>0</x:v>
      </x:c>
      <x:c r="E40" s="12" t="n">
        <x:v>444400</x:v>
      </x:c>
      <x:c r="F40" s="11" t="str">
        <x:v>SAL-PRJ-00036</x:v>
      </x:c>
      <x:c r="G40" s="11" t="str">
        <x:v>業務改善</x:v>
      </x:c>
    </x:row>
    <x:row r="41" ht="19" customHeight="1">
      <x:c r="A41" s="11" t="str">
        <x:v>JLL-00000037</x:v>
      </x:c>
      <x:c r="B41" s="11" t="str">
        <x:v>JNL-0000019</x:v>
      </x:c>
      <x:c r="C41" s="11" t="str">
        <x:v>ACC-200</x:v>
      </x:c>
      <x:c r="D41" s="12" t="n">
        <x:v>883200</x:v>
      </x:c>
      <x:c r="E41" s="12" t="n">
        <x:v>0</x:v>
      </x:c>
      <x:c r="F41" s="11" t="str">
        <x:v>SAL-PRJ-00037</x:v>
      </x:c>
      <x:c r="G41" s="11" t="str">
        <x:v>店舗運営</x:v>
      </x:c>
    </x:row>
    <x:row r="42" ht="19" customHeight="1">
      <x:c r="A42" s="11" t="str">
        <x:v>JLL-00000038</x:v>
      </x:c>
      <x:c r="B42" s="11" t="str">
        <x:v>JNL-0000019</x:v>
      </x:c>
      <x:c r="C42" s="11" t="str">
        <x:v>ACC-500</x:v>
      </x:c>
      <x:c r="D42" s="12" t="n">
        <x:v>0</x:v>
      </x:c>
      <x:c r="E42" s="12" t="n">
        <x:v>487100</x:v>
      </x:c>
      <x:c r="F42" s="11" t="str">
        <x:v>SAL-PRJ-00038</x:v>
      </x:c>
      <x:c r="G42" s="11" t="str">
        <x:v>予約受付</x:v>
      </x:c>
    </x:row>
    <x:row r="43" ht="19" customHeight="1">
      <x:c r="A43" s="11" t="str">
        <x:v>JLL-00000039</x:v>
      </x:c>
      <x:c r="B43" s="11" t="str">
        <x:v>JNL-0000020</x:v>
      </x:c>
      <x:c r="C43" s="11" t="str">
        <x:v>ACC-530</x:v>
      </x:c>
      <x:c r="D43" s="12" t="n">
        <x:v>794500</x:v>
      </x:c>
      <x:c r="E43" s="12" t="n">
        <x:v>0</x:v>
      </x:c>
      <x:c r="F43" s="11" t="str">
        <x:v>SAL-PRJ-00039</x:v>
      </x:c>
      <x:c r="G43" s="11" t="str">
        <x:v>集客</x:v>
      </x:c>
    </x:row>
    <x:row r="44" ht="19" customHeight="1">
      <x:c r="A44" s="11" t="str">
        <x:v>JLL-00000040</x:v>
      </x:c>
      <x:c r="B44" s="11" t="str">
        <x:v>JNL-0000020</x:v>
      </x:c>
      <x:c r="C44" s="11" t="str">
        <x:v>ACC-560</x:v>
      </x:c>
      <x:c r="D44" s="12" t="n">
        <x:v>0</x:v>
      </x:c>
      <x:c r="E44" s="12" t="n">
        <x:v>647300</x:v>
      </x:c>
      <x:c r="F44" s="11" t="str">
        <x:v>SAL-PRJ-00040</x:v>
      </x:c>
      <x:c r="G44" s="11" t="str">
        <x:v>経理</x:v>
      </x:c>
    </x:row>
    <x:row r="45" ht="19" customHeight="1">
      <x:c r="A45" s="11" t="str">
        <x:v>JLL-00000041</x:v>
      </x:c>
      <x:c r="B45" s="11" t="str">
        <x:v>JNL-0000021</x:v>
      </x:c>
      <x:c r="C45" s="11" t="str">
        <x:v>ACC-100</x:v>
      </x:c>
      <x:c r="D45" s="12" t="n">
        <x:v>695500</x:v>
      </x:c>
      <x:c r="E45" s="12" t="n">
        <x:v>0</x:v>
      </x:c>
      <x:c r="F45" s="11" t="str">
        <x:v>SAL-PRJ-00041</x:v>
      </x:c>
      <x:c r="G45" s="11" t="str">
        <x:v>採用</x:v>
      </x:c>
    </x:row>
    <x:row r="46" ht="19" customHeight="1">
      <x:c r="A46" s="11" t="str">
        <x:v>JLL-00000042</x:v>
      </x:c>
      <x:c r="B46" s="11" t="str">
        <x:v>JNL-0000021</x:v>
      </x:c>
      <x:c r="C46" s="11" t="str">
        <x:v>ACC-200</x:v>
      </x:c>
      <x:c r="D46" s="12" t="n">
        <x:v>0</x:v>
      </x:c>
      <x:c r="E46" s="12" t="n">
        <x:v>425000</x:v>
      </x:c>
      <x:c r="F46" s="11" t="str">
        <x:v>SAL-PRJ-00042</x:v>
      </x:c>
      <x:c r="G46" s="11" t="str">
        <x:v>業務改善</x:v>
      </x:c>
    </x:row>
    <x:row r="47" ht="19" customHeight="1">
      <x:c r="A47" s="11" t="str">
        <x:v>JLL-00000043</x:v>
      </x:c>
      <x:c r="B47" s="11" t="str">
        <x:v>JNL-0000022</x:v>
      </x:c>
      <x:c r="C47" s="11" t="str">
        <x:v>ACC-500</x:v>
      </x:c>
      <x:c r="D47" s="12" t="n">
        <x:v>553600</x:v>
      </x:c>
      <x:c r="E47" s="12" t="n">
        <x:v>0</x:v>
      </x:c>
      <x:c r="F47" s="11" t="str">
        <x:v>SAL-PRJ-00043</x:v>
      </x:c>
      <x:c r="G47" s="11" t="str">
        <x:v>店舗運営</x:v>
      </x:c>
    </x:row>
    <x:row r="48" ht="19" customHeight="1">
      <x:c r="A48" s="11" t="str">
        <x:v>JLL-00000044</x:v>
      </x:c>
      <x:c r="B48" s="11" t="str">
        <x:v>JNL-0000022</x:v>
      </x:c>
      <x:c r="C48" s="11" t="str">
        <x:v>ACC-530</x:v>
      </x:c>
      <x:c r="D48" s="12" t="n">
        <x:v>0</x:v>
      </x:c>
      <x:c r="E48" s="12" t="n">
        <x:v>383200</x:v>
      </x:c>
      <x:c r="F48" s="11" t="str">
        <x:v>SAL-PRJ-00044</x:v>
      </x:c>
      <x:c r="G48" s="11" t="str">
        <x:v>予約受付</x:v>
      </x:c>
    </x:row>
    <x:row r="49" ht="19" customHeight="1">
      <x:c r="A49" s="11" t="str">
        <x:v>JLL-00000045</x:v>
      </x:c>
      <x:c r="B49" s="11" t="str">
        <x:v>JNL-0000023</x:v>
      </x:c>
      <x:c r="C49" s="11" t="str">
        <x:v>ACC-560</x:v>
      </x:c>
      <x:c r="D49" s="12" t="n">
        <x:v>585500</x:v>
      </x:c>
      <x:c r="E49" s="12" t="n">
        <x:v>0</x:v>
      </x:c>
      <x:c r="F49" s="11" t="str">
        <x:v>SAL-PRJ-00045</x:v>
      </x:c>
      <x:c r="G49" s="11" t="str">
        <x:v>集客</x:v>
      </x:c>
    </x:row>
    <x:row r="50" ht="19" customHeight="1">
      <x:c r="A50" s="11" t="str">
        <x:v>JLL-00000046</x:v>
      </x:c>
      <x:c r="B50" s="11" t="str">
        <x:v>JNL-0000023</x:v>
      </x:c>
      <x:c r="C50" s="11" t="str">
        <x:v>ACC-100</x:v>
      </x:c>
      <x:c r="D50" s="12" t="n">
        <x:v>0</x:v>
      </x:c>
      <x:c r="E50" s="12" t="n">
        <x:v>217800</x:v>
      </x:c>
      <x:c r="F50" s="11" t="str">
        <x:v>SAL-PRJ-00046</x:v>
      </x:c>
      <x:c r="G50" s="11" t="str">
        <x:v>経理</x:v>
      </x:c>
    </x:row>
    <x:row r="51" ht="19" customHeight="1">
      <x:c r="A51" s="11" t="str">
        <x:v>JLL-00000047</x:v>
      </x:c>
      <x:c r="B51" s="11" t="str">
        <x:v>JNL-0000024</x:v>
      </x:c>
      <x:c r="C51" s="11" t="str">
        <x:v>ACC-200</x:v>
      </x:c>
      <x:c r="D51" s="12" t="n">
        <x:v>853600</x:v>
      </x:c>
      <x:c r="E51" s="12" t="n">
        <x:v>0</x:v>
      </x:c>
      <x:c r="F51" s="11" t="str">
        <x:v>SAL-PRJ-00047</x:v>
      </x:c>
      <x:c r="G51" s="11" t="str">
        <x:v>採用</x:v>
      </x:c>
    </x:row>
    <x:row r="52" ht="19" customHeight="1">
      <x:c r="A52" s="11" t="str">
        <x:v>JLL-00000048</x:v>
      </x:c>
      <x:c r="B52" s="11" t="str">
        <x:v>JNL-0000024</x:v>
      </x:c>
      <x:c r="C52" s="11" t="str">
        <x:v>ACC-500</x:v>
      </x:c>
      <x:c r="D52" s="12" t="n">
        <x:v>0</x:v>
      </x:c>
      <x:c r="E52" s="12" t="n">
        <x:v>531400</x:v>
      </x:c>
      <x:c r="F52" s="11" t="str">
        <x:v>SAL-PRJ-00048</x:v>
      </x:c>
      <x:c r="G52" s="11" t="str">
        <x:v>業務改善</x:v>
      </x:c>
    </x:row>
    <x:row r="53" ht="19" customHeight="1">
      <x:c r="A53" s="11" t="str">
        <x:v>JLL-00000049</x:v>
      </x:c>
      <x:c r="B53" s="11" t="str">
        <x:v>JNL-0000025</x:v>
      </x:c>
      <x:c r="C53" s="11" t="str">
        <x:v>ACC-530</x:v>
      </x:c>
      <x:c r="D53" s="12" t="n">
        <x:v>778900</x:v>
      </x:c>
      <x:c r="E53" s="12" t="n">
        <x:v>0</x:v>
      </x:c>
      <x:c r="F53" s="11" t="str">
        <x:v>SAL-PRJ-00049</x:v>
      </x:c>
      <x:c r="G53" s="11" t="str">
        <x:v>店舗運営</x:v>
      </x:c>
    </x:row>
    <x:row r="54" ht="19" customHeight="1">
      <x:c r="A54" s="11" t="str">
        <x:v>JLL-00000050</x:v>
      </x:c>
      <x:c r="B54" s="11" t="str">
        <x:v>JNL-0000025</x:v>
      </x:c>
      <x:c r="C54" s="11" t="str">
        <x:v>ACC-560</x:v>
      </x:c>
      <x:c r="D54" s="12" t="n">
        <x:v>0</x:v>
      </x:c>
      <x:c r="E54" s="12" t="n">
        <x:v>282900</x:v>
      </x:c>
      <x:c r="F54" s="11" t="str">
        <x:v>SAL-PRJ-00050</x:v>
      </x:c>
      <x:c r="G54" s="11" t="str">
        <x:v>予約受付</x:v>
      </x:c>
    </x:row>
    <x:row r="55" ht="19" customHeight="1">
      <x:c r="A55" s="11" t="str">
        <x:v>JLL-00000051</x:v>
      </x:c>
      <x:c r="B55" s="11" t="str">
        <x:v>JNL-0000026</x:v>
      </x:c>
      <x:c r="C55" s="11" t="str">
        <x:v>ACC-100</x:v>
      </x:c>
      <x:c r="D55" s="12" t="n">
        <x:v>656700</x:v>
      </x:c>
      <x:c r="E55" s="12" t="n">
        <x:v>0</x:v>
      </x:c>
      <x:c r="F55" s="11" t="str">
        <x:v>SAL-PRJ-00051</x:v>
      </x:c>
      <x:c r="G55" s="11" t="str">
        <x:v>集客</x:v>
      </x:c>
    </x:row>
    <x:row r="56" ht="19" customHeight="1">
      <x:c r="A56" s="11" t="str">
        <x:v>JLL-00000052</x:v>
      </x:c>
      <x:c r="B56" s="11" t="str">
        <x:v>JNL-0000026</x:v>
      </x:c>
      <x:c r="C56" s="11" t="str">
        <x:v>ACC-200</x:v>
      </x:c>
      <x:c r="D56" s="12" t="n">
        <x:v>0</x:v>
      </x:c>
      <x:c r="E56" s="12" t="n">
        <x:v>184200</x:v>
      </x:c>
      <x:c r="F56" s="11" t="str">
        <x:v>SAL-PRJ-00052</x:v>
      </x:c>
      <x:c r="G56" s="11" t="str">
        <x:v>経理</x:v>
      </x:c>
    </x:row>
    <x:row r="57" ht="19" customHeight="1">
      <x:c r="A57" s="11" t="str">
        <x:v>JLL-00000053</x:v>
      </x:c>
      <x:c r="B57" s="11" t="str">
        <x:v>JNL-0000027</x:v>
      </x:c>
      <x:c r="C57" s="11" t="str">
        <x:v>ACC-500</x:v>
      </x:c>
      <x:c r="D57" s="12" t="n">
        <x:v>825800</x:v>
      </x:c>
      <x:c r="E57" s="12" t="n">
        <x:v>0</x:v>
      </x:c>
      <x:c r="F57" s="11" t="str">
        <x:v>SAL-PRJ-00053</x:v>
      </x:c>
      <x:c r="G57" s="11" t="str">
        <x:v>採用</x:v>
      </x:c>
    </x:row>
    <x:row r="58" ht="19" customHeight="1">
      <x:c r="A58" s="11" t="str">
        <x:v>JLL-00000054</x:v>
      </x:c>
      <x:c r="B58" s="11" t="str">
        <x:v>JNL-0000027</x:v>
      </x:c>
      <x:c r="C58" s="11" t="str">
        <x:v>ACC-530</x:v>
      </x:c>
      <x:c r="D58" s="12" t="n">
        <x:v>0</x:v>
      </x:c>
      <x:c r="E58" s="12" t="n">
        <x:v>685600</x:v>
      </x:c>
      <x:c r="F58" s="11" t="str">
        <x:v>SAL-PRJ-00054</x:v>
      </x:c>
      <x:c r="G58" s="11" t="str">
        <x:v>業務改善</x:v>
      </x:c>
    </x:row>
    <x:row r="59" ht="19" customHeight="1">
      <x:c r="A59" s="11" t="str">
        <x:v>JLL-00000055</x:v>
      </x:c>
      <x:c r="B59" s="11" t="str">
        <x:v>JNL-0000028</x:v>
      </x:c>
      <x:c r="C59" s="11" t="str">
        <x:v>ACC-560</x:v>
      </x:c>
      <x:c r="D59" s="12" t="n">
        <x:v>348400</x:v>
      </x:c>
      <x:c r="E59" s="12" t="n">
        <x:v>0</x:v>
      </x:c>
      <x:c r="F59" s="11" t="str">
        <x:v>SAL-PRJ-00055</x:v>
      </x:c>
      <x:c r="G59" s="11" t="str">
        <x:v>店舗運営</x:v>
      </x:c>
    </x:row>
    <x:row r="60" ht="19" customHeight="1">
      <x:c r="A60" s="11" t="str">
        <x:v>JLL-00000056</x:v>
      </x:c>
      <x:c r="B60" s="11" t="str">
        <x:v>JNL-0000028</x:v>
      </x:c>
      <x:c r="C60" s="11" t="str">
        <x:v>ACC-100</x:v>
      </x:c>
      <x:c r="D60" s="12" t="n">
        <x:v>0</x:v>
      </x:c>
      <x:c r="E60" s="12" t="n">
        <x:v>566800</x:v>
      </x:c>
      <x:c r="F60" s="11" t="str">
        <x:v>SAL-PRJ-00056</x:v>
      </x:c>
      <x:c r="G60" s="11" t="str">
        <x:v>予約受付</x:v>
      </x:c>
    </x:row>
    <x:row r="61" ht="19" customHeight="1">
      <x:c r="A61" s="11" t="str">
        <x:v>JLL-00000057</x:v>
      </x:c>
      <x:c r="B61" s="11" t="str">
        <x:v>JNL-0000029</x:v>
      </x:c>
      <x:c r="C61" s="11" t="str">
        <x:v>ACC-200</x:v>
      </x:c>
      <x:c r="D61" s="12" t="n">
        <x:v>678900</x:v>
      </x:c>
      <x:c r="E61" s="12" t="n">
        <x:v>0</x:v>
      </x:c>
      <x:c r="F61" s="11" t="str">
        <x:v>SAL-PRJ-00057</x:v>
      </x:c>
      <x:c r="G61" s="11" t="str">
        <x:v>集客</x:v>
      </x:c>
    </x:row>
    <x:row r="62" ht="19" customHeight="1">
      <x:c r="A62" s="11" t="str">
        <x:v>JLL-00000058</x:v>
      </x:c>
      <x:c r="B62" s="11" t="str">
        <x:v>JNL-0000029</x:v>
      </x:c>
      <x:c r="C62" s="11" t="str">
        <x:v>ACC-500</x:v>
      </x:c>
      <x:c r="D62" s="12" t="n">
        <x:v>0</x:v>
      </x:c>
      <x:c r="E62" s="12" t="n">
        <x:v>160200</x:v>
      </x:c>
      <x:c r="F62" s="11" t="str">
        <x:v>SAL-PRJ-00058</x:v>
      </x:c>
      <x:c r="G62" s="11" t="str">
        <x:v>経理</x:v>
      </x:c>
    </x:row>
    <x:row r="63" ht="19" customHeight="1">
      <x:c r="A63" s="11" t="str">
        <x:v>JLL-00000059</x:v>
      </x:c>
      <x:c r="B63" s="11" t="str">
        <x:v>JNL-0000030</x:v>
      </x:c>
      <x:c r="C63" s="11" t="str">
        <x:v>ACC-530</x:v>
      </x:c>
      <x:c r="D63" s="12" t="n">
        <x:v>83100</x:v>
      </x:c>
      <x:c r="E63" s="12" t="n">
        <x:v>0</x:v>
      </x:c>
      <x:c r="F63" s="11" t="str">
        <x:v>SAL-PRJ-00059</x:v>
      </x:c>
      <x:c r="G63" s="11" t="str">
        <x:v>採用</x:v>
      </x:c>
    </x:row>
    <x:row r="64" ht="19" customHeight="1">
      <x:c r="A64" s="11" t="str">
        <x:v>JLL-00000060</x:v>
      </x:c>
      <x:c r="B64" s="11" t="str">
        <x:v>JNL-0000030</x:v>
      </x:c>
      <x:c r="C64" s="11" t="str">
        <x:v>ACC-560</x:v>
      </x:c>
      <x:c r="D64" s="12" t="n">
        <x:v>0</x:v>
      </x:c>
      <x:c r="E64" s="12" t="n">
        <x:v>151500</x:v>
      </x:c>
      <x:c r="F64" s="11" t="str">
        <x:v>SAL-PRJ-00060</x:v>
      </x:c>
      <x:c r="G64" s="11" t="str">
        <x:v>業務改善</x:v>
      </x:c>
    </x:row>
    <x:row r="65" ht="19" customHeight="1">
      <x:c r="A65" s="11" t="str">
        <x:v>JLL-00000061</x:v>
      </x:c>
      <x:c r="B65" s="11" t="str">
        <x:v>JNL-0000031</x:v>
      </x:c>
      <x:c r="C65" s="11" t="str">
        <x:v>ACC-100</x:v>
      </x:c>
      <x:c r="D65" s="12" t="n">
        <x:v>554000</x:v>
      </x:c>
      <x:c r="E65" s="12" t="n">
        <x:v>0</x:v>
      </x:c>
      <x:c r="F65" s="11" t="str">
        <x:v>SAL-PRJ-00061</x:v>
      </x:c>
      <x:c r="G65" s="11" t="str">
        <x:v>店舗運営</x:v>
      </x:c>
    </x:row>
    <x:row r="66" ht="19" customHeight="1">
      <x:c r="A66" s="11" t="str">
        <x:v>JLL-00000062</x:v>
      </x:c>
      <x:c r="B66" s="11" t="str">
        <x:v>JNL-0000031</x:v>
      </x:c>
      <x:c r="C66" s="11" t="str">
        <x:v>ACC-200</x:v>
      </x:c>
      <x:c r="D66" s="12" t="n">
        <x:v>0</x:v>
      </x:c>
      <x:c r="E66" s="12" t="n">
        <x:v>1800</x:v>
      </x:c>
      <x:c r="F66" s="11" t="str">
        <x:v>SAL-PRJ-00062</x:v>
      </x:c>
      <x:c r="G66" s="11" t="str">
        <x:v>予約受付</x:v>
      </x:c>
    </x:row>
    <x:row r="67" ht="19" customHeight="1">
      <x:c r="A67" s="11" t="str">
        <x:v>JLL-00000063</x:v>
      </x:c>
      <x:c r="B67" s="11" t="str">
        <x:v>JNL-0000032</x:v>
      </x:c>
      <x:c r="C67" s="11" t="str">
        <x:v>ACC-500</x:v>
      </x:c>
      <x:c r="D67" s="12" t="n">
        <x:v>660000</x:v>
      </x:c>
      <x:c r="E67" s="12" t="n">
        <x:v>0</x:v>
      </x:c>
      <x:c r="F67" s="11" t="str">
        <x:v>SAL-PRJ-00063</x:v>
      </x:c>
      <x:c r="G67" s="11" t="str">
        <x:v>集客</x:v>
      </x:c>
    </x:row>
    <x:row r="68" ht="19" customHeight="1">
      <x:c r="A68" s="11" t="str">
        <x:v>JLL-00000064</x:v>
      </x:c>
      <x:c r="B68" s="11" t="str">
        <x:v>JNL-0000032</x:v>
      </x:c>
      <x:c r="C68" s="11" t="str">
        <x:v>ACC-530</x:v>
      </x:c>
      <x:c r="D68" s="12" t="n">
        <x:v>0</x:v>
      </x:c>
      <x:c r="E68" s="12" t="n">
        <x:v>668500</x:v>
      </x:c>
      <x:c r="F68" s="11" t="str">
        <x:v>SAL-PRJ-00064</x:v>
      </x:c>
      <x:c r="G68" s="11" t="str">
        <x:v>経理</x:v>
      </x:c>
    </x:row>
    <x:row r="69" ht="19" customHeight="1">
      <x:c r="A69" s="11" t="str">
        <x:v>JLL-00000065</x:v>
      </x:c>
      <x:c r="B69" s="11" t="str">
        <x:v>JNL-0000033</x:v>
      </x:c>
      <x:c r="C69" s="11" t="str">
        <x:v>ACC-560</x:v>
      </x:c>
      <x:c r="D69" s="12" t="n">
        <x:v>860400</x:v>
      </x:c>
      <x:c r="E69" s="12" t="n">
        <x:v>0</x:v>
      </x:c>
      <x:c r="F69" s="11" t="str">
        <x:v>SAL-PRJ-00065</x:v>
      </x:c>
      <x:c r="G69" s="11" t="str">
        <x:v>採用</x:v>
      </x:c>
    </x:row>
    <x:row r="70" ht="19" customHeight="1">
      <x:c r="A70" s="11" t="str">
        <x:v>JLL-00000066</x:v>
      </x:c>
      <x:c r="B70" s="11" t="str">
        <x:v>JNL-0000033</x:v>
      </x:c>
      <x:c r="C70" s="11" t="str">
        <x:v>ACC-100</x:v>
      </x:c>
      <x:c r="D70" s="12" t="n">
        <x:v>0</x:v>
      </x:c>
      <x:c r="E70" s="12" t="n">
        <x:v>202500</x:v>
      </x:c>
      <x:c r="F70" s="11" t="str">
        <x:v>SAL-PRJ-00066</x:v>
      </x:c>
      <x:c r="G70" s="11" t="str">
        <x:v>業務改善</x:v>
      </x:c>
    </x:row>
    <x:row r="71" ht="19" customHeight="1">
      <x:c r="A71" s="11" t="str">
        <x:v>JLL-00000067</x:v>
      </x:c>
      <x:c r="B71" s="11" t="str">
        <x:v>JNL-0000034</x:v>
      </x:c>
      <x:c r="C71" s="11" t="str">
        <x:v>ACC-200</x:v>
      </x:c>
      <x:c r="D71" s="12" t="n">
        <x:v>881400</x:v>
      </x:c>
      <x:c r="E71" s="12" t="n">
        <x:v>0</x:v>
      </x:c>
      <x:c r="F71" s="11" t="str">
        <x:v>SAL-PRJ-00067</x:v>
      </x:c>
      <x:c r="G71" s="11" t="str">
        <x:v>店舗運営</x:v>
      </x:c>
    </x:row>
    <x:row r="72" ht="19" customHeight="1">
      <x:c r="A72" s="11" t="str">
        <x:v>JLL-00000068</x:v>
      </x:c>
      <x:c r="B72" s="11" t="str">
        <x:v>JNL-0000034</x:v>
      </x:c>
      <x:c r="C72" s="11" t="str">
        <x:v>ACC-500</x:v>
      </x:c>
      <x:c r="D72" s="12" t="n">
        <x:v>0</x:v>
      </x:c>
      <x:c r="E72" s="12" t="n">
        <x:v>402200</x:v>
      </x:c>
      <x:c r="F72" s="11" t="str">
        <x:v>SAL-PRJ-00068</x:v>
      </x:c>
      <x:c r="G72" s="11" t="str">
        <x:v>予約受付</x:v>
      </x:c>
    </x:row>
    <x:row r="73" ht="19" customHeight="1">
      <x:c r="A73" s="11" t="str">
        <x:v>JLL-00000069</x:v>
      </x:c>
      <x:c r="B73" s="11" t="str">
        <x:v>JNL-0000035</x:v>
      </x:c>
      <x:c r="C73" s="11" t="str">
        <x:v>ACC-530</x:v>
      </x:c>
      <x:c r="D73" s="12" t="n">
        <x:v>742200</x:v>
      </x:c>
      <x:c r="E73" s="12" t="n">
        <x:v>0</x:v>
      </x:c>
      <x:c r="F73" s="11" t="str">
        <x:v>SAL-PRJ-00069</x:v>
      </x:c>
      <x:c r="G73" s="11" t="str">
        <x:v>集客</x:v>
      </x:c>
    </x:row>
    <x:row r="74" ht="19" customHeight="1">
      <x:c r="A74" s="11" t="str">
        <x:v>JLL-00000070</x:v>
      </x:c>
      <x:c r="B74" s="11" t="str">
        <x:v>JNL-0000035</x:v>
      </x:c>
      <x:c r="C74" s="11" t="str">
        <x:v>ACC-560</x:v>
      </x:c>
      <x:c r="D74" s="12" t="n">
        <x:v>0</x:v>
      </x:c>
      <x:c r="E74" s="12" t="n">
        <x:v>208500</x:v>
      </x:c>
      <x:c r="F74" s="11" t="str">
        <x:v>SAL-PRJ-00070</x:v>
      </x:c>
      <x:c r="G74" s="11" t="str">
        <x:v>経理</x:v>
      </x:c>
    </x:row>
    <x:row r="75" ht="19" customHeight="1">
      <x:c r="A75" s="11" t="str">
        <x:v>JLL-00000071</x:v>
      </x:c>
      <x:c r="B75" s="11" t="str">
        <x:v>JNL-0000036</x:v>
      </x:c>
      <x:c r="C75" s="11" t="str">
        <x:v>ACC-100</x:v>
      </x:c>
      <x:c r="D75" s="12" t="n">
        <x:v>844900</x:v>
      </x:c>
      <x:c r="E75" s="12" t="n">
        <x:v>0</x:v>
      </x:c>
      <x:c r="F75" s="11" t="str">
        <x:v>SAL-PRJ-00071</x:v>
      </x:c>
      <x:c r="G75" s="11" t="str">
        <x:v>採用</x:v>
      </x:c>
    </x:row>
    <x:row r="76" ht="19" customHeight="1">
      <x:c r="A76" s="11" t="str">
        <x:v>JLL-00000072</x:v>
      </x:c>
      <x:c r="B76" s="11" t="str">
        <x:v>JNL-0000036</x:v>
      </x:c>
      <x:c r="C76" s="11" t="str">
        <x:v>ACC-200</x:v>
      </x:c>
      <x:c r="D76" s="12" t="n">
        <x:v>0</x:v>
      </x:c>
      <x:c r="E76" s="12" t="n">
        <x:v>468200</x:v>
      </x:c>
      <x:c r="F76" s="11" t="str">
        <x:v>SAL-PRJ-00072</x:v>
      </x:c>
      <x:c r="G76" s="11" t="str">
        <x:v>業務改善</x:v>
      </x:c>
    </x:row>
    <x:row r="77" ht="19" customHeight="1">
      <x:c r="A77" s="11" t="str">
        <x:v>JLL-00000073</x:v>
      </x:c>
      <x:c r="B77" s="11" t="str">
        <x:v>JNL-0000037</x:v>
      </x:c>
      <x:c r="C77" s="11" t="str">
        <x:v>ACC-500</x:v>
      </x:c>
      <x:c r="D77" s="12" t="n">
        <x:v>807100</x:v>
      </x:c>
      <x:c r="E77" s="12" t="n">
        <x:v>0</x:v>
      </x:c>
      <x:c r="F77" s="11" t="str">
        <x:v>SAL-PRJ-00073</x:v>
      </x:c>
      <x:c r="G77" s="11" t="str">
        <x:v>店舗運営</x:v>
      </x:c>
    </x:row>
    <x:row r="78" ht="19" customHeight="1">
      <x:c r="A78" s="11" t="str">
        <x:v>JLL-00000074</x:v>
      </x:c>
      <x:c r="B78" s="11" t="str">
        <x:v>JNL-0000037</x:v>
      </x:c>
      <x:c r="C78" s="11" t="str">
        <x:v>ACC-530</x:v>
      </x:c>
      <x:c r="D78" s="12" t="n">
        <x:v>0</x:v>
      </x:c>
      <x:c r="E78" s="12" t="n">
        <x:v>647200</x:v>
      </x:c>
      <x:c r="F78" s="11" t="str">
        <x:v>SAL-PRJ-00074</x:v>
      </x:c>
      <x:c r="G78" s="11" t="str">
        <x:v>予約受付</x:v>
      </x:c>
    </x:row>
    <x:row r="79" ht="19" customHeight="1">
      <x:c r="A79" s="11" t="str">
        <x:v>JLL-00000075</x:v>
      </x:c>
      <x:c r="B79" s="11" t="str">
        <x:v>JNL-0000038</x:v>
      </x:c>
      <x:c r="C79" s="11" t="str">
        <x:v>ACC-560</x:v>
      </x:c>
      <x:c r="D79" s="12" t="n">
        <x:v>323500</x:v>
      </x:c>
      <x:c r="E79" s="12" t="n">
        <x:v>0</x:v>
      </x:c>
      <x:c r="F79" s="11" t="str">
        <x:v>SAL-PRJ-00075</x:v>
      </x:c>
      <x:c r="G79" s="11" t="str">
        <x:v>集客</x:v>
      </x:c>
    </x:row>
    <x:row r="80" ht="19" customHeight="1">
      <x:c r="A80" s="11" t="str">
        <x:v>JLL-00000076</x:v>
      </x:c>
      <x:c r="B80" s="11" t="str">
        <x:v>JNL-0000038</x:v>
      </x:c>
      <x:c r="C80" s="11" t="str">
        <x:v>ACC-100</x:v>
      </x:c>
      <x:c r="D80" s="12" t="n">
        <x:v>0</x:v>
      </x:c>
      <x:c r="E80" s="12" t="n">
        <x:v>620700</x:v>
      </x:c>
      <x:c r="F80" s="11" t="str">
        <x:v>SAL-PRJ-00076</x:v>
      </x:c>
      <x:c r="G80" s="11" t="str">
        <x:v>経理</x:v>
      </x:c>
    </x:row>
    <x:row r="81" ht="19" customHeight="1">
      <x:c r="A81" s="11" t="str">
        <x:v>JLL-00000077</x:v>
      </x:c>
      <x:c r="B81" s="11" t="str">
        <x:v>JNL-0000039</x:v>
      </x:c>
      <x:c r="C81" s="11" t="str">
        <x:v>ACC-200</x:v>
      </x:c>
      <x:c r="D81" s="12" t="n">
        <x:v>573900</x:v>
      </x:c>
      <x:c r="E81" s="12" t="n">
        <x:v>0</x:v>
      </x:c>
      <x:c r="F81" s="11" t="str">
        <x:v>SAL-PRJ-00077</x:v>
      </x:c>
      <x:c r="G81" s="11" t="str">
        <x:v>採用</x:v>
      </x:c>
    </x:row>
    <x:row r="82" ht="19" customHeight="1">
      <x:c r="A82" s="11" t="str">
        <x:v>JLL-00000078</x:v>
      </x:c>
      <x:c r="B82" s="11" t="str">
        <x:v>JNL-0000039</x:v>
      </x:c>
      <x:c r="C82" s="11" t="str">
        <x:v>ACC-500</x:v>
      </x:c>
      <x:c r="D82" s="12" t="n">
        <x:v>0</x:v>
      </x:c>
      <x:c r="E82" s="12" t="n">
        <x:v>101200</x:v>
      </x:c>
      <x:c r="F82" s="11" t="str">
        <x:v>SAL-PRJ-00078</x:v>
      </x:c>
      <x:c r="G82" s="11" t="str">
        <x:v>業務改善</x:v>
      </x:c>
    </x:row>
    <x:row r="83" ht="19" customHeight="1">
      <x:c r="A83" s="11" t="str">
        <x:v>JLL-00000079</x:v>
      </x:c>
      <x:c r="B83" s="11" t="str">
        <x:v>JNL-0000040</x:v>
      </x:c>
      <x:c r="C83" s="11" t="str">
        <x:v>ACC-530</x:v>
      </x:c>
      <x:c r="D83" s="12" t="n">
        <x:v>391700</x:v>
      </x:c>
      <x:c r="E83" s="12" t="n">
        <x:v>0</x:v>
      </x:c>
      <x:c r="F83" s="11" t="str">
        <x:v>SAL-PRJ-00079</x:v>
      </x:c>
      <x:c r="G83" s="11" t="str">
        <x:v>店舗運営</x:v>
      </x:c>
    </x:row>
    <x:row r="84" ht="19" customHeight="1">
      <x:c r="A84" s="11" t="str">
        <x:v>JLL-00000080</x:v>
      </x:c>
      <x:c r="B84" s="11" t="str">
        <x:v>JNL-0000040</x:v>
      </x:c>
      <x:c r="C84" s="11" t="str">
        <x:v>ACC-560</x:v>
      </x:c>
      <x:c r="D84" s="12" t="n">
        <x:v>0</x:v>
      </x:c>
      <x:c r="E84" s="12" t="n">
        <x:v>398200</x:v>
      </x:c>
      <x:c r="F84" s="11" t="str">
        <x:v>SAL-PRJ-00080</x:v>
      </x:c>
      <x:c r="G84" s="11" t="str">
        <x:v>予約受付</x:v>
      </x:c>
    </x:row>
    <x:row r="85" ht="19" customHeight="1">
      <x:c r="A85" s="11" t="str">
        <x:v>JLL-00000081</x:v>
      </x:c>
      <x:c r="B85" s="11" t="str">
        <x:v>JNL-0000041</x:v>
      </x:c>
      <x:c r="C85" s="11" t="str">
        <x:v>ACC-100</x:v>
      </x:c>
      <x:c r="D85" s="12" t="n">
        <x:v>97000</x:v>
      </x:c>
      <x:c r="E85" s="12" t="n">
        <x:v>0</x:v>
      </x:c>
      <x:c r="F85" s="11" t="str">
        <x:v>SAL-PRJ-00081</x:v>
      </x:c>
      <x:c r="G85" s="11" t="str">
        <x:v>集客</x:v>
      </x:c>
    </x:row>
    <x:row r="86" ht="19" customHeight="1">
      <x:c r="A86" s="11" t="str">
        <x:v>JLL-00000082</x:v>
      </x:c>
      <x:c r="B86" s="11" t="str">
        <x:v>JNL-0000041</x:v>
      </x:c>
      <x:c r="C86" s="11" t="str">
        <x:v>ACC-200</x:v>
      </x:c>
      <x:c r="D86" s="12" t="n">
        <x:v>0</x:v>
      </x:c>
      <x:c r="E86" s="12" t="n">
        <x:v>80100</x:v>
      </x:c>
      <x:c r="F86" s="11" t="str">
        <x:v>SAL-PRJ-00082</x:v>
      </x:c>
      <x:c r="G86" s="11" t="str">
        <x:v>経理</x:v>
      </x:c>
    </x:row>
    <x:row r="87" ht="19" customHeight="1">
      <x:c r="A87" s="11" t="str">
        <x:v>JLL-00000083</x:v>
      </x:c>
      <x:c r="B87" s="11" t="str">
        <x:v>JNL-0000042</x:v>
      </x:c>
      <x:c r="C87" s="11" t="str">
        <x:v>ACC-500</x:v>
      </x:c>
      <x:c r="D87" s="12" t="n">
        <x:v>860200</x:v>
      </x:c>
      <x:c r="E87" s="12" t="n">
        <x:v>0</x:v>
      </x:c>
      <x:c r="F87" s="11" t="str">
        <x:v>SAL-PRJ-00083</x:v>
      </x:c>
      <x:c r="G87" s="11" t="str">
        <x:v>採用</x:v>
      </x:c>
    </x:row>
    <x:row r="88" ht="19" customHeight="1">
      <x:c r="A88" s="11" t="str">
        <x:v>JLL-00000084</x:v>
      </x:c>
      <x:c r="B88" s="11" t="str">
        <x:v>JNL-0000042</x:v>
      </x:c>
      <x:c r="C88" s="11" t="str">
        <x:v>ACC-530</x:v>
      </x:c>
      <x:c r="D88" s="12" t="n">
        <x:v>0</x:v>
      </x:c>
      <x:c r="E88" s="12" t="n">
        <x:v>214900</x:v>
      </x:c>
      <x:c r="F88" s="11" t="str">
        <x:v>SAL-PRJ-00084</x:v>
      </x:c>
      <x:c r="G88" s="11" t="str">
        <x:v>業務改善</x:v>
      </x:c>
    </x:row>
    <x:row r="89" ht="19" customHeight="1">
      <x:c r="A89" s="11" t="str">
        <x:v>JLL-00000085</x:v>
      </x:c>
      <x:c r="B89" s="11" t="str">
        <x:v>JNL-0000043</x:v>
      </x:c>
      <x:c r="C89" s="11" t="str">
        <x:v>ACC-560</x:v>
      </x:c>
      <x:c r="D89" s="12" t="n">
        <x:v>372200</x:v>
      </x:c>
      <x:c r="E89" s="12" t="n">
        <x:v>0</x:v>
      </x:c>
      <x:c r="F89" s="11" t="str">
        <x:v>SAL-PRJ-00085</x:v>
      </x:c>
      <x:c r="G89" s="11" t="str">
        <x:v>店舗運営</x:v>
      </x:c>
    </x:row>
    <x:row r="90" ht="19" customHeight="1">
      <x:c r="A90" s="11" t="str">
        <x:v>JLL-00000086</x:v>
      </x:c>
      <x:c r="B90" s="11" t="str">
        <x:v>JNL-0000043</x:v>
      </x:c>
      <x:c r="C90" s="11" t="str">
        <x:v>ACC-100</x:v>
      </x:c>
      <x:c r="D90" s="12" t="n">
        <x:v>0</x:v>
      </x:c>
      <x:c r="E90" s="12" t="n">
        <x:v>856700</x:v>
      </x:c>
      <x:c r="F90" s="11" t="str">
        <x:v>SAL-PRJ-00086</x:v>
      </x:c>
      <x:c r="G90" s="11" t="str">
        <x:v>予約受付</x:v>
      </x:c>
    </x:row>
    <x:row r="91" ht="19" customHeight="1">
      <x:c r="A91" s="11" t="str">
        <x:v>JLL-00000087</x:v>
      </x:c>
      <x:c r="B91" s="11" t="str">
        <x:v>JNL-0000044</x:v>
      </x:c>
      <x:c r="C91" s="11" t="str">
        <x:v>ACC-200</x:v>
      </x:c>
      <x:c r="D91" s="12" t="n">
        <x:v>563600</x:v>
      </x:c>
      <x:c r="E91" s="12" t="n">
        <x:v>0</x:v>
      </x:c>
      <x:c r="F91" s="11" t="str">
        <x:v>SAL-PRJ-00087</x:v>
      </x:c>
      <x:c r="G91" s="11" t="str">
        <x:v>集客</x:v>
      </x:c>
    </x:row>
    <x:row r="92" ht="19" customHeight="1">
      <x:c r="A92" s="11" t="str">
        <x:v>JLL-00000088</x:v>
      </x:c>
      <x:c r="B92" s="11" t="str">
        <x:v>JNL-0000044</x:v>
      </x:c>
      <x:c r="C92" s="11" t="str">
        <x:v>ACC-500</x:v>
      </x:c>
      <x:c r="D92" s="12" t="n">
        <x:v>0</x:v>
      </x:c>
      <x:c r="E92" s="12" t="n">
        <x:v>893600</x:v>
      </x:c>
      <x:c r="F92" s="11" t="str">
        <x:v>SAL-PRJ-00088</x:v>
      </x:c>
      <x:c r="G92" s="11" t="str">
        <x:v>経理</x:v>
      </x:c>
    </x:row>
    <x:row r="93" ht="19" customHeight="1">
      <x:c r="A93" s="11" t="str">
        <x:v>JLL-00000089</x:v>
      </x:c>
      <x:c r="B93" s="11" t="str">
        <x:v>JNL-0000045</x:v>
      </x:c>
      <x:c r="C93" s="11" t="str">
        <x:v>ACC-530</x:v>
      </x:c>
      <x:c r="D93" s="12" t="n">
        <x:v>159200</x:v>
      </x:c>
      <x:c r="E93" s="12" t="n">
        <x:v>0</x:v>
      </x:c>
      <x:c r="F93" s="11" t="str">
        <x:v>SAL-PRJ-00089</x:v>
      </x:c>
      <x:c r="G93" s="11" t="str">
        <x:v>採用</x:v>
      </x:c>
    </x:row>
    <x:row r="94" ht="19" customHeight="1">
      <x:c r="A94" s="11" t="str">
        <x:v>JLL-00000090</x:v>
      </x:c>
      <x:c r="B94" s="11" t="str">
        <x:v>JNL-0000045</x:v>
      </x:c>
      <x:c r="C94" s="11" t="str">
        <x:v>ACC-560</x:v>
      </x:c>
      <x:c r="D94" s="12" t="n">
        <x:v>0</x:v>
      </x:c>
      <x:c r="E94" s="12" t="n">
        <x:v>466100</x:v>
      </x:c>
      <x:c r="F94" s="11" t="str">
        <x:v>SAL-PRJ-00090</x:v>
      </x:c>
      <x:c r="G94" s="11" t="str">
        <x:v>業務改善</x:v>
      </x:c>
    </x:row>
    <x:row r="95" ht="19" customHeight="1">
      <x:c r="A95" s="11" t="str">
        <x:v>JLL-00000091</x:v>
      </x:c>
      <x:c r="B95" s="11" t="str">
        <x:v>JNL-0000046</x:v>
      </x:c>
      <x:c r="C95" s="11" t="str">
        <x:v>ACC-100</x:v>
      </x:c>
      <x:c r="D95" s="12" t="n">
        <x:v>822200</x:v>
      </x:c>
      <x:c r="E95" s="12" t="n">
        <x:v>0</x:v>
      </x:c>
      <x:c r="F95" s="11" t="str">
        <x:v>SAL-PRJ-00091</x:v>
      </x:c>
      <x:c r="G95" s="11" t="str">
        <x:v>店舗運営</x:v>
      </x:c>
    </x:row>
    <x:row r="96" ht="19" customHeight="1">
      <x:c r="A96" s="11" t="str">
        <x:v>JLL-00000092</x:v>
      </x:c>
      <x:c r="B96" s="11" t="str">
        <x:v>JNL-0000046</x:v>
      </x:c>
      <x:c r="C96" s="11" t="str">
        <x:v>ACC-200</x:v>
      </x:c>
      <x:c r="D96" s="12" t="n">
        <x:v>0</x:v>
      </x:c>
      <x:c r="E96" s="12" t="n">
        <x:v>128300</x:v>
      </x:c>
      <x:c r="F96" s="11" t="str">
        <x:v>SAL-PRJ-00092</x:v>
      </x:c>
      <x:c r="G96" s="11" t="str">
        <x:v>予約受付</x:v>
      </x:c>
    </x:row>
    <x:row r="97" ht="19" customHeight="1">
      <x:c r="A97" s="11" t="str">
        <x:v>JLL-00000093</x:v>
      </x:c>
      <x:c r="B97" s="11" t="str">
        <x:v>JNL-0000047</x:v>
      </x:c>
      <x:c r="C97" s="11" t="str">
        <x:v>ACC-500</x:v>
      </x:c>
      <x:c r="D97" s="12" t="n">
        <x:v>568100</x:v>
      </x:c>
      <x:c r="E97" s="12" t="n">
        <x:v>0</x:v>
      </x:c>
      <x:c r="F97" s="11" t="str">
        <x:v>SAL-PRJ-00093</x:v>
      </x:c>
      <x:c r="G97" s="11" t="str">
        <x:v>集客</x:v>
      </x:c>
    </x:row>
    <x:row r="98" ht="19" customHeight="1">
      <x:c r="A98" s="11" t="str">
        <x:v>JLL-00000094</x:v>
      </x:c>
      <x:c r="B98" s="11" t="str">
        <x:v>JNL-0000047</x:v>
      </x:c>
      <x:c r="C98" s="11" t="str">
        <x:v>ACC-530</x:v>
      </x:c>
      <x:c r="D98" s="12" t="n">
        <x:v>0</x:v>
      </x:c>
      <x:c r="E98" s="12" t="n">
        <x:v>145800</x:v>
      </x:c>
      <x:c r="F98" s="11" t="str">
        <x:v>SAL-PRJ-00094</x:v>
      </x:c>
      <x:c r="G98" s="11" t="str">
        <x:v>経理</x:v>
      </x:c>
    </x:row>
    <x:row r="99" ht="19" customHeight="1">
      <x:c r="A99" s="11" t="str">
        <x:v>JLL-00000095</x:v>
      </x:c>
      <x:c r="B99" s="11" t="str">
        <x:v>JNL-0000048</x:v>
      </x:c>
      <x:c r="C99" s="11" t="str">
        <x:v>ACC-560</x:v>
      </x:c>
      <x:c r="D99" s="12" t="n">
        <x:v>724600</x:v>
      </x:c>
      <x:c r="E99" s="12" t="n">
        <x:v>0</x:v>
      </x:c>
      <x:c r="F99" s="11" t="str">
        <x:v>SAL-PRJ-00095</x:v>
      </x:c>
      <x:c r="G99" s="11" t="str">
        <x:v>採用</x:v>
      </x:c>
    </x:row>
    <x:row r="100" ht="19" customHeight="1">
      <x:c r="A100" s="11" t="str">
        <x:v>JLL-00000096</x:v>
      </x:c>
      <x:c r="B100" s="11" t="str">
        <x:v>JNL-0000048</x:v>
      </x:c>
      <x:c r="C100" s="11" t="str">
        <x:v>ACC-100</x:v>
      </x:c>
      <x:c r="D100" s="12" t="n">
        <x:v>0</x:v>
      </x:c>
      <x:c r="E100" s="12" t="n">
        <x:v>258300</x:v>
      </x:c>
      <x:c r="F100" s="11" t="str">
        <x:v>SAL-PRJ-00096</x:v>
      </x:c>
      <x:c r="G100" s="11" t="str">
        <x:v>業務改善</x:v>
      </x:c>
    </x:row>
    <x:row r="101" ht="19" customHeight="1">
      <x:c r="A101" s="11" t="str">
        <x:v>JLL-00000097</x:v>
      </x:c>
      <x:c r="B101" s="11" t="str">
        <x:v>JNL-0000049</x:v>
      </x:c>
      <x:c r="C101" s="11" t="str">
        <x:v>ACC-200</x:v>
      </x:c>
      <x:c r="D101" s="12" t="n">
        <x:v>539700</x:v>
      </x:c>
      <x:c r="E101" s="12" t="n">
        <x:v>0</x:v>
      </x:c>
      <x:c r="F101" s="11" t="str">
        <x:v>SAL-PRJ-00097</x:v>
      </x:c>
      <x:c r="G101" s="11" t="str">
        <x:v>店舗運営</x:v>
      </x:c>
    </x:row>
    <x:row r="102" ht="19" customHeight="1">
      <x:c r="A102" s="11" t="str">
        <x:v>JLL-00000098</x:v>
      </x:c>
      <x:c r="B102" s="11" t="str">
        <x:v>JNL-0000049</x:v>
      </x:c>
      <x:c r="C102" s="11" t="str">
        <x:v>ACC-500</x:v>
      </x:c>
      <x:c r="D102" s="12" t="n">
        <x:v>0</x:v>
      </x:c>
      <x:c r="E102" s="12" t="n">
        <x:v>778500</x:v>
      </x:c>
      <x:c r="F102" s="11" t="str">
        <x:v>SAL-PRJ-00098</x:v>
      </x:c>
      <x:c r="G102" s="11" t="str">
        <x:v>予約受付</x:v>
      </x:c>
    </x:row>
    <x:row r="103" ht="19" customHeight="1">
      <x:c r="A103" s="11" t="str">
        <x:v>JLL-00000099</x:v>
      </x:c>
      <x:c r="B103" s="11" t="str">
        <x:v>JNL-0000050</x:v>
      </x:c>
      <x:c r="C103" s="11" t="str">
        <x:v>ACC-530</x:v>
      </x:c>
      <x:c r="D103" s="12" t="n">
        <x:v>139700</x:v>
      </x:c>
      <x:c r="E103" s="12" t="n">
        <x:v>0</x:v>
      </x:c>
      <x:c r="F103" s="11" t="str">
        <x:v>SAL-PRJ-00099</x:v>
      </x:c>
      <x:c r="G103" s="11" t="str">
        <x:v>集客</x:v>
      </x:c>
    </x:row>
    <x:row r="104" ht="19" customHeight="1">
      <x:c r="A104" s="11" t="str">
        <x:v>JLL-00000100</x:v>
      </x:c>
      <x:c r="B104" s="11" t="str">
        <x:v>JNL-0000050</x:v>
      </x:c>
      <x:c r="C104" s="11" t="str">
        <x:v>ACC-560</x:v>
      </x:c>
      <x:c r="D104" s="12" t="n">
        <x:v>0</x:v>
      </x:c>
      <x:c r="E104" s="12" t="n">
        <x:v>648900</x:v>
      </x:c>
      <x:c r="F104" s="11" t="str">
        <x:v>SAL-PRJ-00100</x:v>
      </x:c>
      <x:c r="G104" s="11" t="str">
        <x:v>経理</x:v>
      </x:c>
    </x:row>
    <x:row r="105" ht="19" customHeight="1">
      <x:c r="A105" s="11" t="str">
        <x:v>JLL-00000101</x:v>
      </x:c>
      <x:c r="B105" s="11" t="str">
        <x:v>JNL-0000051</x:v>
      </x:c>
      <x:c r="C105" s="11" t="str">
        <x:v>ACC-100</x:v>
      </x:c>
      <x:c r="D105" s="12" t="n">
        <x:v>45500</x:v>
      </x:c>
      <x:c r="E105" s="12" t="n">
        <x:v>0</x:v>
      </x:c>
      <x:c r="F105" s="11" t="str">
        <x:v>SAL-PRJ-00101</x:v>
      </x:c>
      <x:c r="G105" s="11" t="str">
        <x:v>採用</x:v>
      </x:c>
    </x:row>
    <x:row r="106" ht="19" customHeight="1">
      <x:c r="A106" s="11" t="str">
        <x:v>JLL-00000102</x:v>
      </x:c>
      <x:c r="B106" s="11" t="str">
        <x:v>JNL-0000051</x:v>
      </x:c>
      <x:c r="C106" s="11" t="str">
        <x:v>ACC-200</x:v>
      </x:c>
      <x:c r="D106" s="12" t="n">
        <x:v>0</x:v>
      </x:c>
      <x:c r="E106" s="12" t="n">
        <x:v>240000</x:v>
      </x:c>
      <x:c r="F106" s="11" t="str">
        <x:v>SAL-PRJ-00102</x:v>
      </x:c>
      <x:c r="G106" s="11" t="str">
        <x:v>業務改善</x:v>
      </x:c>
    </x:row>
    <x:row r="107" ht="19" customHeight="1">
      <x:c r="A107" s="11" t="str">
        <x:v>JLL-00000103</x:v>
      </x:c>
      <x:c r="B107" s="11" t="str">
        <x:v>JNL-0000052</x:v>
      </x:c>
      <x:c r="C107" s="11" t="str">
        <x:v>ACC-500</x:v>
      </x:c>
      <x:c r="D107" s="12" t="n">
        <x:v>487700</x:v>
      </x:c>
      <x:c r="E107" s="12" t="n">
        <x:v>0</x:v>
      </x:c>
      <x:c r="F107" s="11" t="str">
        <x:v>SAL-PRJ-00103</x:v>
      </x:c>
      <x:c r="G107" s="11" t="str">
        <x:v>店舗運営</x:v>
      </x:c>
    </x:row>
    <x:row r="108" ht="19" customHeight="1">
      <x:c r="A108" s="11" t="str">
        <x:v>JLL-00000104</x:v>
      </x:c>
      <x:c r="B108" s="11" t="str">
        <x:v>JNL-0000052</x:v>
      </x:c>
      <x:c r="C108" s="11" t="str">
        <x:v>ACC-530</x:v>
      </x:c>
      <x:c r="D108" s="12" t="n">
        <x:v>0</x:v>
      </x:c>
      <x:c r="E108" s="12" t="n">
        <x:v>340800</x:v>
      </x:c>
      <x:c r="F108" s="11" t="str">
        <x:v>SAL-PRJ-00104</x:v>
      </x:c>
      <x:c r="G108" s="11" t="str">
        <x:v>予約受付</x:v>
      </x:c>
    </x:row>
    <x:row r="109" ht="19" customHeight="1">
      <x:c r="A109" s="11" t="str">
        <x:v>JLL-00000105</x:v>
      </x:c>
      <x:c r="B109" s="11" t="str">
        <x:v>JNL-0000053</x:v>
      </x:c>
      <x:c r="C109" s="11" t="str">
        <x:v>ACC-560</x:v>
      </x:c>
      <x:c r="D109" s="12" t="n">
        <x:v>106900</x:v>
      </x:c>
      <x:c r="E109" s="12" t="n">
        <x:v>0</x:v>
      </x:c>
      <x:c r="F109" s="11" t="str">
        <x:v>SAL-PRJ-00105</x:v>
      </x:c>
      <x:c r="G109" s="11" t="str">
        <x:v>集客</x:v>
      </x:c>
    </x:row>
    <x:row r="110" ht="19" customHeight="1">
      <x:c r="A110" s="11" t="str">
        <x:v>JLL-00000106</x:v>
      </x:c>
      <x:c r="B110" s="11" t="str">
        <x:v>JNL-0000053</x:v>
      </x:c>
      <x:c r="C110" s="11" t="str">
        <x:v>ACC-100</x:v>
      </x:c>
      <x:c r="D110" s="12" t="n">
        <x:v>0</x:v>
      </x:c>
      <x:c r="E110" s="12" t="n">
        <x:v>36600</x:v>
      </x:c>
      <x:c r="F110" s="11" t="str">
        <x:v>SAL-PRJ-00106</x:v>
      </x:c>
      <x:c r="G110" s="11" t="str">
        <x:v>経理</x:v>
      </x:c>
    </x:row>
    <x:row r="111" ht="19" customHeight="1">
      <x:c r="A111" s="11" t="str">
        <x:v>JLL-00000107</x:v>
      </x:c>
      <x:c r="B111" s="11" t="str">
        <x:v>JNL-0000054</x:v>
      </x:c>
      <x:c r="C111" s="11" t="str">
        <x:v>ACC-200</x:v>
      </x:c>
      <x:c r="D111" s="12" t="n">
        <x:v>253500</x:v>
      </x:c>
      <x:c r="E111" s="12" t="n">
        <x:v>0</x:v>
      </x:c>
      <x:c r="F111" s="11" t="str">
        <x:v>SAL-PRJ-00107</x:v>
      </x:c>
      <x:c r="G111" s="11" t="str">
        <x:v>採用</x:v>
      </x:c>
    </x:row>
    <x:row r="112" ht="19" customHeight="1">
      <x:c r="A112" s="11" t="str">
        <x:v>JLL-00000108</x:v>
      </x:c>
      <x:c r="B112" s="11" t="str">
        <x:v>JNL-0000054</x:v>
      </x:c>
      <x:c r="C112" s="11" t="str">
        <x:v>ACC-500</x:v>
      </x:c>
      <x:c r="D112" s="12" t="n">
        <x:v>0</x:v>
      </x:c>
      <x:c r="E112" s="12" t="n">
        <x:v>375000</x:v>
      </x:c>
      <x:c r="F112" s="11" t="str">
        <x:v>SAL-PRJ-00108</x:v>
      </x:c>
      <x:c r="G112" s="11" t="str">
        <x:v>業務改善</x:v>
      </x:c>
    </x:row>
    <x:row r="113" ht="19" customHeight="1">
      <x:c r="A113" s="11" t="str">
        <x:v>JLL-00000109</x:v>
      </x:c>
      <x:c r="B113" s="11" t="str">
        <x:v>JNL-0000055</x:v>
      </x:c>
      <x:c r="C113" s="11" t="str">
        <x:v>ACC-530</x:v>
      </x:c>
      <x:c r="D113" s="12" t="n">
        <x:v>33500</x:v>
      </x:c>
      <x:c r="E113" s="12" t="n">
        <x:v>0</x:v>
      </x:c>
      <x:c r="F113" s="11" t="str">
        <x:v>SAL-PRJ-00109</x:v>
      </x:c>
      <x:c r="G113" s="11" t="str">
        <x:v>店舗運営</x:v>
      </x:c>
    </x:row>
    <x:row r="114" ht="19" customHeight="1">
      <x:c r="A114" s="11" t="str">
        <x:v>JLL-00000110</x:v>
      </x:c>
      <x:c r="B114" s="11" t="str">
        <x:v>JNL-0000055</x:v>
      </x:c>
      <x:c r="C114" s="11" t="str">
        <x:v>ACC-560</x:v>
      </x:c>
      <x:c r="D114" s="12" t="n">
        <x:v>0</x:v>
      </x:c>
      <x:c r="E114" s="12" t="n">
        <x:v>788700</x:v>
      </x:c>
      <x:c r="F114" s="11" t="str">
        <x:v>SAL-PRJ-00110</x:v>
      </x:c>
      <x:c r="G114" s="11" t="str">
        <x:v>予約受付</x:v>
      </x:c>
    </x:row>
    <x:row r="115" ht="19" customHeight="1">
      <x:c r="A115" s="11" t="str">
        <x:v>JLL-00000111</x:v>
      </x:c>
      <x:c r="B115" s="11" t="str">
        <x:v>JNL-0000056</x:v>
      </x:c>
      <x:c r="C115" s="11" t="str">
        <x:v>ACC-100</x:v>
      </x:c>
      <x:c r="D115" s="12" t="n">
        <x:v>514500</x:v>
      </x:c>
      <x:c r="E115" s="12" t="n">
        <x:v>0</x:v>
      </x:c>
      <x:c r="F115" s="11" t="str">
        <x:v>SAL-PRJ-00111</x:v>
      </x:c>
      <x:c r="G115" s="11" t="str">
        <x:v>集客</x:v>
      </x:c>
    </x:row>
    <x:row r="116" ht="19" customHeight="1">
      <x:c r="A116" s="11" t="str">
        <x:v>JLL-00000112</x:v>
      </x:c>
      <x:c r="B116" s="11" t="str">
        <x:v>JNL-0000056</x:v>
      </x:c>
      <x:c r="C116" s="11" t="str">
        <x:v>ACC-200</x:v>
      </x:c>
      <x:c r="D116" s="12" t="n">
        <x:v>0</x:v>
      </x:c>
      <x:c r="E116" s="12" t="n">
        <x:v>511300</x:v>
      </x:c>
      <x:c r="F116" s="11" t="str">
        <x:v>SAL-PRJ-00112</x:v>
      </x:c>
      <x:c r="G116" s="11" t="str">
        <x:v>経理</x:v>
      </x:c>
    </x:row>
    <x:row r="117" ht="19" customHeight="1">
      <x:c r="A117" s="11" t="str">
        <x:v>JLL-00000113</x:v>
      </x:c>
      <x:c r="B117" s="11" t="str">
        <x:v>JNL-0000057</x:v>
      </x:c>
      <x:c r="C117" s="11" t="str">
        <x:v>ACC-500</x:v>
      </x:c>
      <x:c r="D117" s="12" t="n">
        <x:v>155200</x:v>
      </x:c>
      <x:c r="E117" s="12" t="n">
        <x:v>0</x:v>
      </x:c>
      <x:c r="F117" s="11" t="str">
        <x:v>SAL-PRJ-00113</x:v>
      </x:c>
      <x:c r="G117" s="11" t="str">
        <x:v>採用</x:v>
      </x:c>
    </x:row>
    <x:row r="118" ht="19" customHeight="1">
      <x:c r="A118" s="11" t="str">
        <x:v>JLL-00000114</x:v>
      </x:c>
      <x:c r="B118" s="11" t="str">
        <x:v>JNL-0000057</x:v>
      </x:c>
      <x:c r="C118" s="11" t="str">
        <x:v>ACC-530</x:v>
      </x:c>
      <x:c r="D118" s="12" t="n">
        <x:v>0</x:v>
      </x:c>
      <x:c r="E118" s="12" t="n">
        <x:v>828200</x:v>
      </x:c>
      <x:c r="F118" s="11" t="str">
        <x:v>SAL-PRJ-00114</x:v>
      </x:c>
      <x:c r="G118" s="11" t="str">
        <x:v>業務改善</x:v>
      </x:c>
    </x:row>
    <x:row r="119" ht="19" customHeight="1">
      <x:c r="A119" s="11" t="str">
        <x:v>JLL-00000115</x:v>
      </x:c>
      <x:c r="B119" s="11" t="str">
        <x:v>JNL-0000058</x:v>
      </x:c>
      <x:c r="C119" s="11" t="str">
        <x:v>ACC-560</x:v>
      </x:c>
      <x:c r="D119" s="12" t="n">
        <x:v>327100</x:v>
      </x:c>
      <x:c r="E119" s="12" t="n">
        <x:v>0</x:v>
      </x:c>
      <x:c r="F119" s="11" t="str">
        <x:v>SAL-PRJ-00115</x:v>
      </x:c>
      <x:c r="G119" s="11" t="str">
        <x:v>店舗運営</x:v>
      </x:c>
    </x:row>
    <x:row r="120" ht="19" customHeight="1">
      <x:c r="A120" s="11" t="str">
        <x:v>JLL-00000116</x:v>
      </x:c>
      <x:c r="B120" s="11" t="str">
        <x:v>JNL-0000058</x:v>
      </x:c>
      <x:c r="C120" s="11" t="str">
        <x:v>ACC-100</x:v>
      </x:c>
      <x:c r="D120" s="12" t="n">
        <x:v>0</x:v>
      </x:c>
      <x:c r="E120" s="12" t="n">
        <x:v>321500</x:v>
      </x:c>
      <x:c r="F120" s="11" t="str">
        <x:v>SAL-PRJ-00116</x:v>
      </x:c>
      <x:c r="G120" s="11" t="str">
        <x:v>予約受付</x:v>
      </x:c>
    </x:row>
    <x:row r="121" ht="19" customHeight="1">
      <x:c r="A121" s="11" t="str">
        <x:v>JLL-00000117</x:v>
      </x:c>
      <x:c r="B121" s="11" t="str">
        <x:v>JNL-0000059</x:v>
      </x:c>
      <x:c r="C121" s="11" t="str">
        <x:v>ACC-200</x:v>
      </x:c>
      <x:c r="D121" s="12" t="n">
        <x:v>506600</x:v>
      </x:c>
      <x:c r="E121" s="12" t="n">
        <x:v>0</x:v>
      </x:c>
      <x:c r="F121" s="11" t="str">
        <x:v>SAL-PRJ-00117</x:v>
      </x:c>
      <x:c r="G121" s="11" t="str">
        <x:v>集客</x:v>
      </x:c>
    </x:row>
    <x:row r="122" ht="19" customHeight="1">
      <x:c r="A122" s="11" t="str">
        <x:v>JLL-00000118</x:v>
      </x:c>
      <x:c r="B122" s="11" t="str">
        <x:v>JNL-0000059</x:v>
      </x:c>
      <x:c r="C122" s="11" t="str">
        <x:v>ACC-500</x:v>
      </x:c>
      <x:c r="D122" s="12" t="n">
        <x:v>0</x:v>
      </x:c>
      <x:c r="E122" s="12" t="n">
        <x:v>160600</x:v>
      </x:c>
      <x:c r="F122" s="11" t="str">
        <x:v>SAL-PRJ-00118</x:v>
      </x:c>
      <x:c r="G122" s="11" t="str">
        <x:v>経理</x:v>
      </x:c>
    </x:row>
    <x:row r="123" ht="19" customHeight="1">
      <x:c r="A123" s="11" t="str">
        <x:v>JLL-00000119</x:v>
      </x:c>
      <x:c r="B123" s="11" t="str">
        <x:v>JNL-0000060</x:v>
      </x:c>
      <x:c r="C123" s="11" t="str">
        <x:v>ACC-530</x:v>
      </x:c>
      <x:c r="D123" s="12" t="n">
        <x:v>751600</x:v>
      </x:c>
      <x:c r="E123" s="12" t="n">
        <x:v>0</x:v>
      </x:c>
      <x:c r="F123" s="11" t="str">
        <x:v>SAL-PRJ-00119</x:v>
      </x:c>
      <x:c r="G123" s="11" t="str">
        <x:v>採用</x:v>
      </x:c>
    </x:row>
    <x:row r="124" ht="19" customHeight="1">
      <x:c r="A124" s="11" t="str">
        <x:v>JLL-00000120</x:v>
      </x:c>
      <x:c r="B124" s="11" t="str">
        <x:v>JNL-0000060</x:v>
      </x:c>
      <x:c r="C124" s="11" t="str">
        <x:v>ACC-560</x:v>
      </x:c>
      <x:c r="D124" s="12" t="n">
        <x:v>0</x:v>
      </x:c>
      <x:c r="E124" s="12" t="n">
        <x:v>610300</x:v>
      </x:c>
      <x:c r="F124" s="11" t="str">
        <x:v>SAL-PRJ-00120</x:v>
      </x:c>
      <x:c r="G124" s="11" t="str">
        <x:v>業務改善</x:v>
      </x:c>
    </x:row>
    <x:row r="125" ht="19" customHeight="1">
      <x:c r="A125" s="11" t="str">
        <x:v>JLL-00000121</x:v>
      </x:c>
      <x:c r="B125" s="11" t="str">
        <x:v>JNL-0000061</x:v>
      </x:c>
      <x:c r="C125" s="11" t="str">
        <x:v>ACC-100</x:v>
      </x:c>
      <x:c r="D125" s="12" t="n">
        <x:v>505600</x:v>
      </x:c>
      <x:c r="E125" s="12" t="n">
        <x:v>0</x:v>
      </x:c>
      <x:c r="F125" s="11" t="str">
        <x:v>SAL-PRJ-00121</x:v>
      </x:c>
      <x:c r="G125" s="11" t="str">
        <x:v>店舗運営</x:v>
      </x:c>
    </x:row>
    <x:row r="126" ht="19" customHeight="1">
      <x:c r="A126" s="11" t="str">
        <x:v>JLL-00000122</x:v>
      </x:c>
      <x:c r="B126" s="11" t="str">
        <x:v>JNL-0000061</x:v>
      </x:c>
      <x:c r="C126" s="11" t="str">
        <x:v>ACC-200</x:v>
      </x:c>
      <x:c r="D126" s="12" t="n">
        <x:v>0</x:v>
      </x:c>
      <x:c r="E126" s="12" t="n">
        <x:v>389100</x:v>
      </x:c>
      <x:c r="F126" s="11" t="str">
        <x:v>SAL-PRJ-00122</x:v>
      </x:c>
      <x:c r="G126" s="11" t="str">
        <x:v>予約受付</x:v>
      </x:c>
    </x:row>
    <x:row r="127" ht="19" customHeight="1">
      <x:c r="A127" s="11" t="str">
        <x:v>JLL-00000123</x:v>
      </x:c>
      <x:c r="B127" s="11" t="str">
        <x:v>JNL-0000062</x:v>
      </x:c>
      <x:c r="C127" s="11" t="str">
        <x:v>ACC-500</x:v>
      </x:c>
      <x:c r="D127" s="12" t="n">
        <x:v>320400</x:v>
      </x:c>
      <x:c r="E127" s="12" t="n">
        <x:v>0</x:v>
      </x:c>
      <x:c r="F127" s="11" t="str">
        <x:v>SAL-PRJ-00123</x:v>
      </x:c>
      <x:c r="G127" s="11" t="str">
        <x:v>集客</x:v>
      </x:c>
    </x:row>
    <x:row r="128" ht="19" customHeight="1">
      <x:c r="A128" s="11" t="str">
        <x:v>JLL-00000124</x:v>
      </x:c>
      <x:c r="B128" s="11" t="str">
        <x:v>JNL-0000062</x:v>
      </x:c>
      <x:c r="C128" s="11" t="str">
        <x:v>ACC-530</x:v>
      </x:c>
      <x:c r="D128" s="12" t="n">
        <x:v>0</x:v>
      </x:c>
      <x:c r="E128" s="12" t="n">
        <x:v>116400</x:v>
      </x:c>
      <x:c r="F128" s="11" t="str">
        <x:v>SAL-PRJ-00124</x:v>
      </x:c>
      <x:c r="G128" s="11" t="str">
        <x:v>経理</x:v>
      </x:c>
    </x:row>
    <x:row r="129" ht="19" customHeight="1">
      <x:c r="A129" s="11" t="str">
        <x:v>JLL-00000125</x:v>
      </x:c>
      <x:c r="B129" s="11" t="str">
        <x:v>JNL-0000063</x:v>
      </x:c>
      <x:c r="C129" s="11" t="str">
        <x:v>ACC-560</x:v>
      </x:c>
      <x:c r="D129" s="12" t="n">
        <x:v>288300</x:v>
      </x:c>
      <x:c r="E129" s="12" t="n">
        <x:v>0</x:v>
      </x:c>
      <x:c r="F129" s="11" t="str">
        <x:v>SAL-PRJ-00125</x:v>
      </x:c>
      <x:c r="G129" s="11" t="str">
        <x:v>採用</x:v>
      </x:c>
    </x:row>
    <x:row r="130" ht="19" customHeight="1">
      <x:c r="A130" s="11" t="str">
        <x:v>JLL-00000126</x:v>
      </x:c>
      <x:c r="B130" s="11" t="str">
        <x:v>JNL-0000063</x:v>
      </x:c>
      <x:c r="C130" s="11" t="str">
        <x:v>ACC-100</x:v>
      </x:c>
      <x:c r="D130" s="12" t="n">
        <x:v>0</x:v>
      </x:c>
      <x:c r="E130" s="12" t="n">
        <x:v>873000</x:v>
      </x:c>
      <x:c r="F130" s="11" t="str">
        <x:v>SAL-PRJ-00126</x:v>
      </x:c>
      <x:c r="G130" s="11" t="str">
        <x:v>業務改善</x:v>
      </x:c>
    </x:row>
    <x:row r="131" ht="19" customHeight="1">
      <x:c r="A131" s="11" t="str">
        <x:v>JLL-00000127</x:v>
      </x:c>
      <x:c r="B131" s="11" t="str">
        <x:v>JNL-0000064</x:v>
      </x:c>
      <x:c r="C131" s="11" t="str">
        <x:v>ACC-200</x:v>
      </x:c>
      <x:c r="D131" s="12" t="n">
        <x:v>545600</x:v>
      </x:c>
      <x:c r="E131" s="12" t="n">
        <x:v>0</x:v>
      </x:c>
      <x:c r="F131" s="11" t="str">
        <x:v>SAL-PRJ-00127</x:v>
      </x:c>
      <x:c r="G131" s="11" t="str">
        <x:v>店舗運営</x:v>
      </x:c>
    </x:row>
    <x:row r="132" ht="19" customHeight="1">
      <x:c r="A132" s="11" t="str">
        <x:v>JLL-00000128</x:v>
      </x:c>
      <x:c r="B132" s="11" t="str">
        <x:v>JNL-0000064</x:v>
      </x:c>
      <x:c r="C132" s="11" t="str">
        <x:v>ACC-500</x:v>
      </x:c>
      <x:c r="D132" s="12" t="n">
        <x:v>0</x:v>
      </x:c>
      <x:c r="E132" s="12" t="n">
        <x:v>648200</x:v>
      </x:c>
      <x:c r="F132" s="11" t="str">
        <x:v>SAL-PRJ-00128</x:v>
      </x:c>
      <x:c r="G132" s="11" t="str">
        <x:v>予約受付</x:v>
      </x:c>
    </x:row>
    <x:row r="133" ht="19" customHeight="1">
      <x:c r="A133" s="11" t="str">
        <x:v>JLL-00000129</x:v>
      </x:c>
      <x:c r="B133" s="11" t="str">
        <x:v>JNL-0000065</x:v>
      </x:c>
      <x:c r="C133" s="11" t="str">
        <x:v>ACC-530</x:v>
      </x:c>
      <x:c r="D133" s="12" t="n">
        <x:v>615500</x:v>
      </x:c>
      <x:c r="E133" s="12" t="n">
        <x:v>0</x:v>
      </x:c>
      <x:c r="F133" s="11" t="str">
        <x:v>SAL-PRJ-00129</x:v>
      </x:c>
      <x:c r="G133" s="11" t="str">
        <x:v>集客</x:v>
      </x:c>
    </x:row>
    <x:row r="134" ht="19" customHeight="1">
      <x:c r="A134" s="11" t="str">
        <x:v>JLL-00000130</x:v>
      </x:c>
      <x:c r="B134" s="11" t="str">
        <x:v>JNL-0000065</x:v>
      </x:c>
      <x:c r="C134" s="11" t="str">
        <x:v>ACC-560</x:v>
      </x:c>
      <x:c r="D134" s="12" t="n">
        <x:v>0</x:v>
      </x:c>
      <x:c r="E134" s="12" t="n">
        <x:v>615700</x:v>
      </x:c>
      <x:c r="F134" s="11" t="str">
        <x:v>SAL-PRJ-00130</x:v>
      </x:c>
      <x:c r="G134" s="11" t="str">
        <x:v>経理</x:v>
      </x:c>
    </x:row>
    <x:row r="135" ht="19" customHeight="1">
      <x:c r="A135" s="11" t="str">
        <x:v>JLL-00000131</x:v>
      </x:c>
      <x:c r="B135" s="11" t="str">
        <x:v>JNL-0000066</x:v>
      </x:c>
      <x:c r="C135" s="11" t="str">
        <x:v>ACC-100</x:v>
      </x:c>
      <x:c r="D135" s="12" t="n">
        <x:v>11300</x:v>
      </x:c>
      <x:c r="E135" s="12" t="n">
        <x:v>0</x:v>
      </x:c>
      <x:c r="F135" s="11" t="str">
        <x:v>SAL-PRJ-00131</x:v>
      </x:c>
      <x:c r="G135" s="11" t="str">
        <x:v>採用</x:v>
      </x:c>
    </x:row>
    <x:row r="136" ht="19" customHeight="1">
      <x:c r="A136" s="11" t="str">
        <x:v>JLL-00000132</x:v>
      </x:c>
      <x:c r="B136" s="11" t="str">
        <x:v>JNL-0000066</x:v>
      </x:c>
      <x:c r="C136" s="11" t="str">
        <x:v>ACC-200</x:v>
      </x:c>
      <x:c r="D136" s="12" t="n">
        <x:v>0</x:v>
      </x:c>
      <x:c r="E136" s="12" t="n">
        <x:v>853300</x:v>
      </x:c>
      <x:c r="F136" s="11" t="str">
        <x:v>SAL-PRJ-00132</x:v>
      </x:c>
      <x:c r="G136" s="11" t="str">
        <x:v>業務改善</x:v>
      </x:c>
    </x:row>
    <x:row r="137" ht="19" customHeight="1">
      <x:c r="A137" s="11" t="str">
        <x:v>JLL-00000133</x:v>
      </x:c>
      <x:c r="B137" s="11" t="str">
        <x:v>JNL-0000067</x:v>
      </x:c>
      <x:c r="C137" s="11" t="str">
        <x:v>ACC-500</x:v>
      </x:c>
      <x:c r="D137" s="12" t="n">
        <x:v>809600</x:v>
      </x:c>
      <x:c r="E137" s="12" t="n">
        <x:v>0</x:v>
      </x:c>
      <x:c r="F137" s="11" t="str">
        <x:v>SAL-PRJ-00133</x:v>
      </x:c>
      <x:c r="G137" s="11" t="str">
        <x:v>店舗運営</x:v>
      </x:c>
    </x:row>
    <x:row r="138" ht="19" customHeight="1">
      <x:c r="A138" s="11" t="str">
        <x:v>JLL-00000134</x:v>
      </x:c>
      <x:c r="B138" s="11" t="str">
        <x:v>JNL-0000067</x:v>
      </x:c>
      <x:c r="C138" s="11" t="str">
        <x:v>ACC-530</x:v>
      </x:c>
      <x:c r="D138" s="12" t="n">
        <x:v>0</x:v>
      </x:c>
      <x:c r="E138" s="12" t="n">
        <x:v>204500</x:v>
      </x:c>
      <x:c r="F138" s="11" t="str">
        <x:v>SAL-PRJ-00134</x:v>
      </x:c>
      <x:c r="G138" s="11" t="str">
        <x:v>予約受付</x:v>
      </x:c>
    </x:row>
    <x:row r="139" ht="19" customHeight="1">
      <x:c r="A139" s="11" t="str">
        <x:v>JLL-00000135</x:v>
      </x:c>
      <x:c r="B139" s="11" t="str">
        <x:v>JNL-0000068</x:v>
      </x:c>
      <x:c r="C139" s="11" t="str">
        <x:v>ACC-560</x:v>
      </x:c>
      <x:c r="D139" s="12" t="n">
        <x:v>798500</x:v>
      </x:c>
      <x:c r="E139" s="12" t="n">
        <x:v>0</x:v>
      </x:c>
      <x:c r="F139" s="11" t="str">
        <x:v>SAL-PRJ-00135</x:v>
      </x:c>
      <x:c r="G139" s="11" t="str">
        <x:v>集客</x:v>
      </x:c>
    </x:row>
    <x:row r="140" ht="19" customHeight="1">
      <x:c r="A140" s="11" t="str">
        <x:v>JLL-00000136</x:v>
      </x:c>
      <x:c r="B140" s="11" t="str">
        <x:v>JNL-0000068</x:v>
      </x:c>
      <x:c r="C140" s="11" t="str">
        <x:v>ACC-100</x:v>
      </x:c>
      <x:c r="D140" s="12" t="n">
        <x:v>0</x:v>
      </x:c>
      <x:c r="E140" s="12" t="n">
        <x:v>628500</x:v>
      </x:c>
      <x:c r="F140" s="11" t="str">
        <x:v>SAL-PRJ-00136</x:v>
      </x:c>
      <x:c r="G140" s="11" t="str">
        <x:v>経理</x:v>
      </x:c>
    </x:row>
    <x:row r="141" ht="19" customHeight="1">
      <x:c r="A141" s="11" t="str">
        <x:v>JLL-00000137</x:v>
      </x:c>
      <x:c r="B141" s="11" t="str">
        <x:v>JNL-0000069</x:v>
      </x:c>
      <x:c r="C141" s="11" t="str">
        <x:v>ACC-200</x:v>
      </x:c>
      <x:c r="D141" s="12" t="n">
        <x:v>710200</x:v>
      </x:c>
      <x:c r="E141" s="12" t="n">
        <x:v>0</x:v>
      </x:c>
      <x:c r="F141" s="11" t="str">
        <x:v>SAL-PRJ-00137</x:v>
      </x:c>
      <x:c r="G141" s="11" t="str">
        <x:v>採用</x:v>
      </x:c>
    </x:row>
    <x:row r="142" ht="19" customHeight="1">
      <x:c r="A142" s="11" t="str">
        <x:v>JLL-00000138</x:v>
      </x:c>
      <x:c r="B142" s="11" t="str">
        <x:v>JNL-0000069</x:v>
      </x:c>
      <x:c r="C142" s="11" t="str">
        <x:v>ACC-500</x:v>
      </x:c>
      <x:c r="D142" s="12" t="n">
        <x:v>0</x:v>
      </x:c>
      <x:c r="E142" s="12" t="n">
        <x:v>424700</x:v>
      </x:c>
      <x:c r="F142" s="11" t="str">
        <x:v>SAL-PRJ-00138</x:v>
      </x:c>
      <x:c r="G142" s="11" t="str">
        <x:v>業務改善</x:v>
      </x:c>
    </x:row>
    <x:row r="143" ht="19" customHeight="1">
      <x:c r="A143" s="11" t="str">
        <x:v>JLL-00000139</x:v>
      </x:c>
      <x:c r="B143" s="11" t="str">
        <x:v>JNL-0000070</x:v>
      </x:c>
      <x:c r="C143" s="11" t="str">
        <x:v>ACC-530</x:v>
      </x:c>
      <x:c r="D143" s="12" t="n">
        <x:v>179000</x:v>
      </x:c>
      <x:c r="E143" s="12" t="n">
        <x:v>0</x:v>
      </x:c>
      <x:c r="F143" s="11" t="str">
        <x:v>SAL-PRJ-00139</x:v>
      </x:c>
      <x:c r="G143" s="11" t="str">
        <x:v>店舗運営</x:v>
      </x:c>
    </x:row>
    <x:row r="144" ht="19" customHeight="1">
      <x:c r="A144" s="11" t="str">
        <x:v>JLL-00000140</x:v>
      </x:c>
      <x:c r="B144" s="11" t="str">
        <x:v>JNL-0000070</x:v>
      </x:c>
      <x:c r="C144" s="11" t="str">
        <x:v>ACC-560</x:v>
      </x:c>
      <x:c r="D144" s="12" t="n">
        <x:v>0</x:v>
      </x:c>
      <x:c r="E144" s="12" t="n">
        <x:v>824700</x:v>
      </x:c>
      <x:c r="F144" s="11" t="str">
        <x:v>SAL-PRJ-00140</x:v>
      </x:c>
      <x:c r="G144" s="11" t="str">
        <x:v>予約受付</x:v>
      </x:c>
    </x:row>
    <x:row r="145" ht="19" customHeight="1">
      <x:c r="A145" s="11" t="str">
        <x:v>JLL-00000141</x:v>
      </x:c>
      <x:c r="B145" s="11" t="str">
        <x:v>JNL-0000071</x:v>
      </x:c>
      <x:c r="C145" s="11" t="str">
        <x:v>ACC-100</x:v>
      </x:c>
      <x:c r="D145" s="12" t="n">
        <x:v>539200</x:v>
      </x:c>
      <x:c r="E145" s="12" t="n">
        <x:v>0</x:v>
      </x:c>
      <x:c r="F145" s="11" t="str">
        <x:v>SAL-PRJ-00141</x:v>
      </x:c>
      <x:c r="G145" s="11" t="str">
        <x:v>集客</x:v>
      </x:c>
    </x:row>
    <x:row r="146" ht="19" customHeight="1">
      <x:c r="A146" s="11" t="str">
        <x:v>JLL-00000142</x:v>
      </x:c>
      <x:c r="B146" s="11" t="str">
        <x:v>JNL-0000071</x:v>
      </x:c>
      <x:c r="C146" s="11" t="str">
        <x:v>ACC-200</x:v>
      </x:c>
      <x:c r="D146" s="12" t="n">
        <x:v>0</x:v>
      </x:c>
      <x:c r="E146" s="12" t="n">
        <x:v>863000</x:v>
      </x:c>
      <x:c r="F146" s="11" t="str">
        <x:v>SAL-PRJ-00142</x:v>
      </x:c>
      <x:c r="G146" s="11" t="str">
        <x:v>経理</x:v>
      </x:c>
    </x:row>
    <x:row r="147" ht="19" customHeight="1">
      <x:c r="A147" s="11" t="str">
        <x:v>JLL-00000143</x:v>
      </x:c>
      <x:c r="B147" s="11" t="str">
        <x:v>JNL-0000072</x:v>
      </x:c>
      <x:c r="C147" s="11" t="str">
        <x:v>ACC-500</x:v>
      </x:c>
      <x:c r="D147" s="12" t="n">
        <x:v>482100</x:v>
      </x:c>
      <x:c r="E147" s="12" t="n">
        <x:v>0</x:v>
      </x:c>
      <x:c r="F147" s="11" t="str">
        <x:v>SAL-PRJ-00143</x:v>
      </x:c>
      <x:c r="G147" s="11" t="str">
        <x:v>採用</x:v>
      </x:c>
    </x:row>
    <x:row r="148" ht="19" customHeight="1">
      <x:c r="A148" s="11" t="str">
        <x:v>JLL-00000144</x:v>
      </x:c>
      <x:c r="B148" s="11" t="str">
        <x:v>JNL-0000072</x:v>
      </x:c>
      <x:c r="C148" s="11" t="str">
        <x:v>ACC-530</x:v>
      </x:c>
      <x:c r="D148" s="12" t="n">
        <x:v>0</x:v>
      </x:c>
      <x:c r="E148" s="12" t="n">
        <x:v>525800</x:v>
      </x:c>
      <x:c r="F148" s="11" t="str">
        <x:v>SAL-PRJ-00144</x:v>
      </x:c>
      <x:c r="G148" s="11" t="str">
        <x:v>業務改善</x:v>
      </x:c>
    </x:row>
    <x:row r="149" ht="19" customHeight="1">
      <x:c r="A149" s="11" t="str">
        <x:v>JLL-00000145</x:v>
      </x:c>
      <x:c r="B149" s="11" t="str">
        <x:v>JNL-0000073</x:v>
      </x:c>
      <x:c r="C149" s="11" t="str">
        <x:v>ACC-560</x:v>
      </x:c>
      <x:c r="D149" s="12" t="n">
        <x:v>570800</x:v>
      </x:c>
      <x:c r="E149" s="12" t="n">
        <x:v>0</x:v>
      </x:c>
      <x:c r="F149" s="11" t="str">
        <x:v>SAL-PRJ-00145</x:v>
      </x:c>
      <x:c r="G149" s="11" t="str">
        <x:v>店舗運営</x:v>
      </x:c>
    </x:row>
    <x:row r="150" ht="19" customHeight="1">
      <x:c r="A150" s="11" t="str">
        <x:v>JLL-00000146</x:v>
      </x:c>
      <x:c r="B150" s="11" t="str">
        <x:v>JNL-0000073</x:v>
      </x:c>
      <x:c r="C150" s="11" t="str">
        <x:v>ACC-100</x:v>
      </x:c>
      <x:c r="D150" s="12" t="n">
        <x:v>0</x:v>
      </x:c>
      <x:c r="E150" s="12" t="n">
        <x:v>668500</x:v>
      </x:c>
      <x:c r="F150" s="11" t="str">
        <x:v>SAL-PRJ-00146</x:v>
      </x:c>
      <x:c r="G150" s="11" t="str">
        <x:v>予約受付</x:v>
      </x:c>
    </x:row>
    <x:row r="151" ht="19" customHeight="1">
      <x:c r="A151" s="11" t="str">
        <x:v>JLL-00000147</x:v>
      </x:c>
      <x:c r="B151" s="11" t="str">
        <x:v>JNL-0000074</x:v>
      </x:c>
      <x:c r="C151" s="11" t="str">
        <x:v>ACC-200</x:v>
      </x:c>
      <x:c r="D151" s="12" t="n">
        <x:v>760700</x:v>
      </x:c>
      <x:c r="E151" s="12" t="n">
        <x:v>0</x:v>
      </x:c>
      <x:c r="F151" s="11" t="str">
        <x:v>SAL-PRJ-00147</x:v>
      </x:c>
      <x:c r="G151" s="11" t="str">
        <x:v>集客</x:v>
      </x:c>
    </x:row>
    <x:row r="152" ht="19" customHeight="1">
      <x:c r="A152" s="11" t="str">
        <x:v>JLL-00000148</x:v>
      </x:c>
      <x:c r="B152" s="11" t="str">
        <x:v>JNL-0000074</x:v>
      </x:c>
      <x:c r="C152" s="11" t="str">
        <x:v>ACC-500</x:v>
      </x:c>
      <x:c r="D152" s="12" t="n">
        <x:v>0</x:v>
      </x:c>
      <x:c r="E152" s="12" t="n">
        <x:v>680700</x:v>
      </x:c>
      <x:c r="F152" s="11" t="str">
        <x:v>SAL-PRJ-00148</x:v>
      </x:c>
      <x:c r="G152" s="11" t="str">
        <x:v>経理</x:v>
      </x:c>
    </x:row>
    <x:row r="153" ht="19" customHeight="1">
      <x:c r="A153" s="11" t="str">
        <x:v>JLL-00000149</x:v>
      </x:c>
      <x:c r="B153" s="11" t="str">
        <x:v>JNL-0000075</x:v>
      </x:c>
      <x:c r="C153" s="11" t="str">
        <x:v>ACC-530</x:v>
      </x:c>
      <x:c r="D153" s="12" t="n">
        <x:v>105900</x:v>
      </x:c>
      <x:c r="E153" s="12" t="n">
        <x:v>0</x:v>
      </x:c>
      <x:c r="F153" s="11" t="str">
        <x:v>SAL-PRJ-00149</x:v>
      </x:c>
      <x:c r="G153" s="11" t="str">
        <x:v>採用</x:v>
      </x:c>
    </x:row>
    <x:row r="154" ht="19" customHeight="1">
      <x:c r="A154" s="11" t="str">
        <x:v>JLL-00000150</x:v>
      </x:c>
      <x:c r="B154" s="11" t="str">
        <x:v>JNL-0000075</x:v>
      </x:c>
      <x:c r="C154" s="11" t="str">
        <x:v>ACC-560</x:v>
      </x:c>
      <x:c r="D154" s="12" t="n">
        <x:v>0</x:v>
      </x:c>
      <x:c r="E154" s="12" t="n">
        <x:v>126600</x:v>
      </x:c>
      <x:c r="F154" s="11" t="str">
        <x:v>SAL-PRJ-00150</x:v>
      </x:c>
      <x:c r="G154" s="11" t="str">
        <x:v>業務改善</x:v>
      </x:c>
    </x:row>
    <x:row r="155" ht="19" customHeight="1">
      <x:c r="A155" s="11" t="str">
        <x:v>JLL-00000151</x:v>
      </x:c>
      <x:c r="B155" s="11" t="str">
        <x:v>JNL-0000076</x:v>
      </x:c>
      <x:c r="C155" s="11" t="str">
        <x:v>ACC-100</x:v>
      </x:c>
      <x:c r="D155" s="12" t="n">
        <x:v>84500</x:v>
      </x:c>
      <x:c r="E155" s="12" t="n">
        <x:v>0</x:v>
      </x:c>
      <x:c r="F155" s="11" t="str">
        <x:v>SAL-PRJ-00151</x:v>
      </x:c>
      <x:c r="G155" s="11" t="str">
        <x:v>店舗運営</x:v>
      </x:c>
    </x:row>
    <x:row r="156" ht="19" customHeight="1">
      <x:c r="A156" s="11" t="str">
        <x:v>JLL-00000152</x:v>
      </x:c>
      <x:c r="B156" s="11" t="str">
        <x:v>JNL-0000076</x:v>
      </x:c>
      <x:c r="C156" s="11" t="str">
        <x:v>ACC-200</x:v>
      </x:c>
      <x:c r="D156" s="12" t="n">
        <x:v>0</x:v>
      </x:c>
      <x:c r="E156" s="12" t="n">
        <x:v>582700</x:v>
      </x:c>
      <x:c r="F156" s="11" t="str">
        <x:v>SAL-PRJ-00152</x:v>
      </x:c>
      <x:c r="G156" s="11" t="str">
        <x:v>予約受付</x:v>
      </x:c>
    </x:row>
    <x:row r="157" ht="19" customHeight="1">
      <x:c r="A157" s="11" t="str">
        <x:v>JLL-00000153</x:v>
      </x:c>
      <x:c r="B157" s="11" t="str">
        <x:v>JNL-0000077</x:v>
      </x:c>
      <x:c r="C157" s="11" t="str">
        <x:v>ACC-500</x:v>
      </x:c>
      <x:c r="D157" s="12" t="n">
        <x:v>116200</x:v>
      </x:c>
      <x:c r="E157" s="12" t="n">
        <x:v>0</x:v>
      </x:c>
      <x:c r="F157" s="11" t="str">
        <x:v>SAL-PRJ-00153</x:v>
      </x:c>
      <x:c r="G157" s="11" t="str">
        <x:v>集客</x:v>
      </x:c>
    </x:row>
    <x:row r="158" ht="19" customHeight="1">
      <x:c r="A158" s="11" t="str">
        <x:v>JLL-00000154</x:v>
      </x:c>
      <x:c r="B158" s="11" t="str">
        <x:v>JNL-0000077</x:v>
      </x:c>
      <x:c r="C158" s="11" t="str">
        <x:v>ACC-530</x:v>
      </x:c>
      <x:c r="D158" s="12" t="n">
        <x:v>0</x:v>
      </x:c>
      <x:c r="E158" s="12" t="n">
        <x:v>660900</x:v>
      </x:c>
      <x:c r="F158" s="11" t="str">
        <x:v>SAL-PRJ-00154</x:v>
      </x:c>
      <x:c r="G158" s="11" t="str">
        <x:v>経理</x:v>
      </x:c>
    </x:row>
    <x:row r="159" ht="19" customHeight="1">
      <x:c r="A159" s="11" t="str">
        <x:v>JLL-00000155</x:v>
      </x:c>
      <x:c r="B159" s="11" t="str">
        <x:v>JNL-0000078</x:v>
      </x:c>
      <x:c r="C159" s="11" t="str">
        <x:v>ACC-560</x:v>
      </x:c>
      <x:c r="D159" s="12" t="n">
        <x:v>196100</x:v>
      </x:c>
      <x:c r="E159" s="12" t="n">
        <x:v>0</x:v>
      </x:c>
      <x:c r="F159" s="11" t="str">
        <x:v>SAL-PRJ-00155</x:v>
      </x:c>
      <x:c r="G159" s="11" t="str">
        <x:v>採用</x:v>
      </x:c>
    </x:row>
    <x:row r="160" ht="19" customHeight="1">
      <x:c r="A160" s="11" t="str">
        <x:v>JLL-00000156</x:v>
      </x:c>
      <x:c r="B160" s="11" t="str">
        <x:v>JNL-0000078</x:v>
      </x:c>
      <x:c r="C160" s="11" t="str">
        <x:v>ACC-100</x:v>
      </x:c>
      <x:c r="D160" s="12" t="n">
        <x:v>0</x:v>
      </x:c>
      <x:c r="E160" s="12" t="n">
        <x:v>638400</x:v>
      </x:c>
      <x:c r="F160" s="11" t="str">
        <x:v>SAL-PRJ-00156</x:v>
      </x:c>
      <x:c r="G160" s="11" t="str">
        <x:v>業務改善</x:v>
      </x:c>
    </x:row>
    <x:row r="161" ht="19" customHeight="1">
      <x:c r="A161" s="11" t="str">
        <x:v>JLL-00000157</x:v>
      </x:c>
      <x:c r="B161" s="11" t="str">
        <x:v>JNL-0000079</x:v>
      </x:c>
      <x:c r="C161" s="11" t="str">
        <x:v>ACC-200</x:v>
      </x:c>
      <x:c r="D161" s="12" t="n">
        <x:v>845500</x:v>
      </x:c>
      <x:c r="E161" s="12" t="n">
        <x:v>0</x:v>
      </x:c>
      <x:c r="F161" s="11" t="str">
        <x:v>SAL-PRJ-00157</x:v>
      </x:c>
      <x:c r="G161" s="11" t="str">
        <x:v>店舗運営</x:v>
      </x:c>
    </x:row>
    <x:row r="162" ht="19" customHeight="1">
      <x:c r="A162" s="11" t="str">
        <x:v>JLL-00000158</x:v>
      </x:c>
      <x:c r="B162" s="11" t="str">
        <x:v>JNL-0000079</x:v>
      </x:c>
      <x:c r="C162" s="11" t="str">
        <x:v>ACC-500</x:v>
      </x:c>
      <x:c r="D162" s="12" t="n">
        <x:v>0</x:v>
      </x:c>
      <x:c r="E162" s="12" t="n">
        <x:v>185700</x:v>
      </x:c>
      <x:c r="F162" s="11" t="str">
        <x:v>SAL-PRJ-00158</x:v>
      </x:c>
      <x:c r="G162" s="11" t="str">
        <x:v>予約受付</x:v>
      </x:c>
    </x:row>
    <x:row r="163" ht="19" customHeight="1">
      <x:c r="A163" s="11" t="str">
        <x:v>JLL-00000159</x:v>
      </x:c>
      <x:c r="B163" s="11" t="str">
        <x:v>JNL-0000080</x:v>
      </x:c>
      <x:c r="C163" s="11" t="str">
        <x:v>ACC-530</x:v>
      </x:c>
      <x:c r="D163" s="12" t="n">
        <x:v>774100</x:v>
      </x:c>
      <x:c r="E163" s="12" t="n">
        <x:v>0</x:v>
      </x:c>
      <x:c r="F163" s="11" t="str">
        <x:v>SAL-PRJ-00159</x:v>
      </x:c>
      <x:c r="G163" s="11" t="str">
        <x:v>集客</x:v>
      </x:c>
    </x:row>
    <x:row r="164" ht="19" customHeight="1">
      <x:c r="A164" s="11" t="str">
        <x:v>JLL-00000160</x:v>
      </x:c>
      <x:c r="B164" s="11" t="str">
        <x:v>JNL-0000080</x:v>
      </x:c>
      <x:c r="C164" s="11" t="str">
        <x:v>ACC-560</x:v>
      </x:c>
      <x:c r="D164" s="12" t="n">
        <x:v>0</x:v>
      </x:c>
      <x:c r="E164" s="12" t="n">
        <x:v>44600</x:v>
      </x:c>
      <x:c r="F164" s="11" t="str">
        <x:v>SAL-PRJ-00160</x:v>
      </x:c>
      <x:c r="G164" s="11" t="str">
        <x:v>経理</x:v>
      </x:c>
    </x:row>
    <x:row r="165" ht="19" customHeight="1">
      <x:c r="A165" s="11" t="str">
        <x:v>JLL-00000161</x:v>
      </x:c>
      <x:c r="B165" s="11" t="str">
        <x:v>JNL-0000081</x:v>
      </x:c>
      <x:c r="C165" s="11" t="str">
        <x:v>ACC-100</x:v>
      </x:c>
      <x:c r="D165" s="12" t="n">
        <x:v>493800</x:v>
      </x:c>
      <x:c r="E165" s="12" t="n">
        <x:v>0</x:v>
      </x:c>
      <x:c r="F165" s="11" t="str">
        <x:v>SAL-PRJ-00161</x:v>
      </x:c>
      <x:c r="G165" s="11" t="str">
        <x:v>採用</x:v>
      </x:c>
    </x:row>
    <x:row r="166" ht="19" customHeight="1">
      <x:c r="A166" s="11" t="str">
        <x:v>JLL-00000162</x:v>
      </x:c>
      <x:c r="B166" s="11" t="str">
        <x:v>JNL-0000081</x:v>
      </x:c>
      <x:c r="C166" s="11" t="str">
        <x:v>ACC-200</x:v>
      </x:c>
      <x:c r="D166" s="12" t="n">
        <x:v>0</x:v>
      </x:c>
      <x:c r="E166" s="12" t="n">
        <x:v>410500</x:v>
      </x:c>
      <x:c r="F166" s="11" t="str">
        <x:v>SAL-PRJ-00162</x:v>
      </x:c>
      <x:c r="G166" s="11" t="str">
        <x:v>業務改善</x:v>
      </x:c>
    </x:row>
    <x:row r="167" ht="19" customHeight="1">
      <x:c r="A167" s="11" t="str">
        <x:v>JLL-00000163</x:v>
      </x:c>
      <x:c r="B167" s="11" t="str">
        <x:v>JNL-0000082</x:v>
      </x:c>
      <x:c r="C167" s="11" t="str">
        <x:v>ACC-500</x:v>
      </x:c>
      <x:c r="D167" s="12" t="n">
        <x:v>648000</x:v>
      </x:c>
      <x:c r="E167" s="12" t="n">
        <x:v>0</x:v>
      </x:c>
      <x:c r="F167" s="11" t="str">
        <x:v>SAL-PRJ-00163</x:v>
      </x:c>
      <x:c r="G167" s="11" t="str">
        <x:v>店舗運営</x:v>
      </x:c>
    </x:row>
    <x:row r="168" ht="19" customHeight="1">
      <x:c r="A168" s="11" t="str">
        <x:v>JLL-00000164</x:v>
      </x:c>
      <x:c r="B168" s="11" t="str">
        <x:v>JNL-0000082</x:v>
      </x:c>
      <x:c r="C168" s="11" t="str">
        <x:v>ACC-530</x:v>
      </x:c>
      <x:c r="D168" s="12" t="n">
        <x:v>0</x:v>
      </x:c>
      <x:c r="E168" s="12" t="n">
        <x:v>821800</x:v>
      </x:c>
      <x:c r="F168" s="11" t="str">
        <x:v>SAL-PRJ-00164</x:v>
      </x:c>
      <x:c r="G168" s="11" t="str">
        <x:v>予約受付</x:v>
      </x:c>
    </x:row>
    <x:row r="169" ht="19" customHeight="1">
      <x:c r="A169" s="11" t="str">
        <x:v>JLL-00000165</x:v>
      </x:c>
      <x:c r="B169" s="11" t="str">
        <x:v>JNL-0000083</x:v>
      </x:c>
      <x:c r="C169" s="11" t="str">
        <x:v>ACC-560</x:v>
      </x:c>
      <x:c r="D169" s="12" t="n">
        <x:v>2800</x:v>
      </x:c>
      <x:c r="E169" s="12" t="n">
        <x:v>0</x:v>
      </x:c>
      <x:c r="F169" s="11" t="str">
        <x:v>SAL-PRJ-00165</x:v>
      </x:c>
      <x:c r="G169" s="11" t="str">
        <x:v>集客</x:v>
      </x:c>
    </x:row>
    <x:row r="170" ht="19" customHeight="1">
      <x:c r="A170" s="11" t="str">
        <x:v>JLL-00000166</x:v>
      </x:c>
      <x:c r="B170" s="11" t="str">
        <x:v>JNL-0000083</x:v>
      </x:c>
      <x:c r="C170" s="11" t="str">
        <x:v>ACC-100</x:v>
      </x:c>
      <x:c r="D170" s="12" t="n">
        <x:v>0</x:v>
      </x:c>
      <x:c r="E170" s="12" t="n">
        <x:v>528400</x:v>
      </x:c>
      <x:c r="F170" s="11" t="str">
        <x:v>SAL-PRJ-00166</x:v>
      </x:c>
      <x:c r="G170" s="11" t="str">
        <x:v>経理</x:v>
      </x:c>
    </x:row>
    <x:row r="171" ht="19" customHeight="1">
      <x:c r="A171" s="11" t="str">
        <x:v>JLL-00000167</x:v>
      </x:c>
      <x:c r="B171" s="11" t="str">
        <x:v>JNL-0000084</x:v>
      </x:c>
      <x:c r="C171" s="11" t="str">
        <x:v>ACC-200</x:v>
      </x:c>
      <x:c r="D171" s="12" t="n">
        <x:v>107300</x:v>
      </x:c>
      <x:c r="E171" s="12" t="n">
        <x:v>0</x:v>
      </x:c>
      <x:c r="F171" s="11" t="str">
        <x:v>SAL-PRJ-00167</x:v>
      </x:c>
      <x:c r="G171" s="11" t="str">
        <x:v>採用</x:v>
      </x:c>
    </x:row>
    <x:row r="172" ht="19" customHeight="1">
      <x:c r="A172" s="11" t="str">
        <x:v>JLL-00000168</x:v>
      </x:c>
      <x:c r="B172" s="11" t="str">
        <x:v>JNL-0000084</x:v>
      </x:c>
      <x:c r="C172" s="11" t="str">
        <x:v>ACC-500</x:v>
      </x:c>
      <x:c r="D172" s="12" t="n">
        <x:v>0</x:v>
      </x:c>
      <x:c r="E172" s="12" t="n">
        <x:v>666200</x:v>
      </x:c>
      <x:c r="F172" s="11" t="str">
        <x:v>SAL-PRJ-00168</x:v>
      </x:c>
      <x:c r="G172" s="11" t="str">
        <x:v>業務改善</x:v>
      </x:c>
    </x:row>
    <x:row r="173" ht="19" customHeight="1">
      <x:c r="A173" s="11" t="str">
        <x:v>JLL-00000169</x:v>
      </x:c>
      <x:c r="B173" s="11" t="str">
        <x:v>JNL-0000085</x:v>
      </x:c>
      <x:c r="C173" s="11" t="str">
        <x:v>ACC-530</x:v>
      </x:c>
      <x:c r="D173" s="12" t="n">
        <x:v>864200</x:v>
      </x:c>
      <x:c r="E173" s="12" t="n">
        <x:v>0</x:v>
      </x:c>
      <x:c r="F173" s="11" t="str">
        <x:v>SAL-PRJ-00169</x:v>
      </x:c>
      <x:c r="G173" s="11" t="str">
        <x:v>店舗運営</x:v>
      </x:c>
    </x:row>
    <x:row r="174" ht="19" customHeight="1">
      <x:c r="A174" s="11" t="str">
        <x:v>JLL-00000170</x:v>
      </x:c>
      <x:c r="B174" s="11" t="str">
        <x:v>JNL-0000085</x:v>
      </x:c>
      <x:c r="C174" s="11" t="str">
        <x:v>ACC-560</x:v>
      </x:c>
      <x:c r="D174" s="12" t="n">
        <x:v>0</x:v>
      </x:c>
      <x:c r="E174" s="12" t="n">
        <x:v>341700</x:v>
      </x:c>
      <x:c r="F174" s="11" t="str">
        <x:v>SAL-PRJ-00170</x:v>
      </x:c>
      <x:c r="G174" s="11" t="str">
        <x:v>予約受付</x:v>
      </x:c>
    </x:row>
    <x:row r="175" ht="19" customHeight="1">
      <x:c r="A175" s="11" t="str">
        <x:v>JLL-00000171</x:v>
      </x:c>
      <x:c r="B175" s="11" t="str">
        <x:v>JNL-0000086</x:v>
      </x:c>
      <x:c r="C175" s="11" t="str">
        <x:v>ACC-100</x:v>
      </x:c>
      <x:c r="D175" s="12" t="n">
        <x:v>586900</x:v>
      </x:c>
      <x:c r="E175" s="12" t="n">
        <x:v>0</x:v>
      </x:c>
      <x:c r="F175" s="11" t="str">
        <x:v>SAL-PRJ-00171</x:v>
      </x:c>
      <x:c r="G175" s="11" t="str">
        <x:v>集客</x:v>
      </x:c>
    </x:row>
    <x:row r="176" ht="19" customHeight="1">
      <x:c r="A176" s="11" t="str">
        <x:v>JLL-00000172</x:v>
      </x:c>
      <x:c r="B176" s="11" t="str">
        <x:v>JNL-0000086</x:v>
      </x:c>
      <x:c r="C176" s="11" t="str">
        <x:v>ACC-200</x:v>
      </x:c>
      <x:c r="D176" s="12" t="n">
        <x:v>0</x:v>
      </x:c>
      <x:c r="E176" s="12" t="n">
        <x:v>751100</x:v>
      </x:c>
      <x:c r="F176" s="11" t="str">
        <x:v>SAL-PRJ-00172</x:v>
      </x:c>
      <x:c r="G176" s="11" t="str">
        <x:v>経理</x:v>
      </x:c>
    </x:row>
    <x:row r="177" ht="19" customHeight="1">
      <x:c r="A177" s="11" t="str">
        <x:v>JLL-00000173</x:v>
      </x:c>
      <x:c r="B177" s="11" t="str">
        <x:v>JNL-0000087</x:v>
      </x:c>
      <x:c r="C177" s="11" t="str">
        <x:v>ACC-500</x:v>
      </x:c>
      <x:c r="D177" s="12" t="n">
        <x:v>449200</x:v>
      </x:c>
      <x:c r="E177" s="12" t="n">
        <x:v>0</x:v>
      </x:c>
      <x:c r="F177" s="11" t="str">
        <x:v>SAL-PRJ-00173</x:v>
      </x:c>
      <x:c r="G177" s="11" t="str">
        <x:v>採用</x:v>
      </x:c>
    </x:row>
    <x:row r="178" ht="19" customHeight="1">
      <x:c r="A178" s="11" t="str">
        <x:v>JLL-00000174</x:v>
      </x:c>
      <x:c r="B178" s="11" t="str">
        <x:v>JNL-0000087</x:v>
      </x:c>
      <x:c r="C178" s="11" t="str">
        <x:v>ACC-530</x:v>
      </x:c>
      <x:c r="D178" s="12" t="n">
        <x:v>0</x:v>
      </x:c>
      <x:c r="E178" s="12" t="n">
        <x:v>198400</x:v>
      </x:c>
      <x:c r="F178" s="11" t="str">
        <x:v>SAL-PRJ-00174</x:v>
      </x:c>
      <x:c r="G178" s="11" t="str">
        <x:v>業務改善</x:v>
      </x:c>
    </x:row>
    <x:row r="179" ht="19" customHeight="1">
      <x:c r="A179" s="11" t="str">
        <x:v>JLL-00000175</x:v>
      </x:c>
      <x:c r="B179" s="11" t="str">
        <x:v>JNL-0000088</x:v>
      </x:c>
      <x:c r="C179" s="11" t="str">
        <x:v>ACC-560</x:v>
      </x:c>
      <x:c r="D179" s="12" t="n">
        <x:v>368700</x:v>
      </x:c>
      <x:c r="E179" s="12" t="n">
        <x:v>0</x:v>
      </x:c>
      <x:c r="F179" s="11" t="str">
        <x:v>SAL-PRJ-00175</x:v>
      </x:c>
      <x:c r="G179" s="11" t="str">
        <x:v>店舗運営</x:v>
      </x:c>
    </x:row>
    <x:row r="180" ht="19" customHeight="1">
      <x:c r="A180" s="11" t="str">
        <x:v>JLL-00000176</x:v>
      </x:c>
      <x:c r="B180" s="11" t="str">
        <x:v>JNL-0000088</x:v>
      </x:c>
      <x:c r="C180" s="11" t="str">
        <x:v>ACC-100</x:v>
      </x:c>
      <x:c r="D180" s="12" t="n">
        <x:v>0</x:v>
      </x:c>
      <x:c r="E180" s="12" t="n">
        <x:v>408000</x:v>
      </x:c>
      <x:c r="F180" s="11" t="str">
        <x:v>SAL-PRJ-00176</x:v>
      </x:c>
      <x:c r="G180" s="11" t="str">
        <x:v>予約受付</x:v>
      </x:c>
    </x:row>
    <x:row r="181" ht="19" customHeight="1">
      <x:c r="A181" s="11" t="str">
        <x:v>JLL-00000177</x:v>
      </x:c>
      <x:c r="B181" s="11" t="str">
        <x:v>JNL-0000089</x:v>
      </x:c>
      <x:c r="C181" s="11" t="str">
        <x:v>ACC-200</x:v>
      </x:c>
      <x:c r="D181" s="12" t="n">
        <x:v>57400</x:v>
      </x:c>
      <x:c r="E181" s="12" t="n">
        <x:v>0</x:v>
      </x:c>
      <x:c r="F181" s="11" t="str">
        <x:v>SAL-PRJ-00177</x:v>
      </x:c>
      <x:c r="G181" s="11" t="str">
        <x:v>集客</x:v>
      </x:c>
    </x:row>
    <x:row r="182" ht="19" customHeight="1">
      <x:c r="A182" s="11" t="str">
        <x:v>JLL-00000178</x:v>
      </x:c>
      <x:c r="B182" s="11" t="str">
        <x:v>JNL-0000089</x:v>
      </x:c>
      <x:c r="C182" s="11" t="str">
        <x:v>ACC-500</x:v>
      </x:c>
      <x:c r="D182" s="12" t="n">
        <x:v>0</x:v>
      </x:c>
      <x:c r="E182" s="12" t="n">
        <x:v>56100</x:v>
      </x:c>
      <x:c r="F182" s="11" t="str">
        <x:v>SAL-PRJ-00178</x:v>
      </x:c>
      <x:c r="G182" s="11" t="str">
        <x:v>経理</x:v>
      </x:c>
    </x:row>
    <x:row r="183" ht="19" customHeight="1">
      <x:c r="A183" s="11" t="str">
        <x:v>JLL-00000179</x:v>
      </x:c>
      <x:c r="B183" s="11" t="str">
        <x:v>JNL-0000090</x:v>
      </x:c>
      <x:c r="C183" s="11" t="str">
        <x:v>ACC-530</x:v>
      </x:c>
      <x:c r="D183" s="12" t="n">
        <x:v>174600</x:v>
      </x:c>
      <x:c r="E183" s="12" t="n">
        <x:v>0</x:v>
      </x:c>
      <x:c r="F183" s="11" t="str">
        <x:v>SAL-PRJ-00179</x:v>
      </x:c>
      <x:c r="G183" s="11" t="str">
        <x:v>採用</x:v>
      </x:c>
    </x:row>
    <x:row r="184" ht="19" customHeight="1">
      <x:c r="A184" s="11" t="str">
        <x:v>JLL-00000180</x:v>
      </x:c>
      <x:c r="B184" s="11" t="str">
        <x:v>JNL-0000090</x:v>
      </x:c>
      <x:c r="C184" s="11" t="str">
        <x:v>ACC-560</x:v>
      </x:c>
      <x:c r="D184" s="12" t="n">
        <x:v>0</x:v>
      </x:c>
      <x:c r="E184" s="12" t="n">
        <x:v>325200</x:v>
      </x:c>
      <x:c r="F184" s="11" t="str">
        <x:v>SAL-PRJ-00180</x:v>
      </x:c>
      <x:c r="G184" s="11" t="str">
        <x:v>業務改善</x:v>
      </x:c>
    </x:row>
    <x:row r="185" ht="19" customHeight="1">
      <x:c r="A185" s="11" t="str">
        <x:v>JLL-00000181</x:v>
      </x:c>
      <x:c r="B185" s="11" t="str">
        <x:v>JNL-0000091</x:v>
      </x:c>
      <x:c r="C185" s="11" t="str">
        <x:v>ACC-100</x:v>
      </x:c>
      <x:c r="D185" s="12" t="n">
        <x:v>828200</x:v>
      </x:c>
      <x:c r="E185" s="12" t="n">
        <x:v>0</x:v>
      </x:c>
      <x:c r="F185" s="11" t="str">
        <x:v>SAL-PRJ-00181</x:v>
      </x:c>
      <x:c r="G185" s="11" t="str">
        <x:v>店舗運営</x:v>
      </x:c>
    </x:row>
    <x:row r="186" ht="19" customHeight="1">
      <x:c r="A186" s="11" t="str">
        <x:v>JLL-00000182</x:v>
      </x:c>
      <x:c r="B186" s="11" t="str">
        <x:v>JNL-0000091</x:v>
      </x:c>
      <x:c r="C186" s="11" t="str">
        <x:v>ACC-200</x:v>
      </x:c>
      <x:c r="D186" s="12" t="n">
        <x:v>0</x:v>
      </x:c>
      <x:c r="E186" s="12" t="n">
        <x:v>472300</x:v>
      </x:c>
      <x:c r="F186" s="11" t="str">
        <x:v>SAL-PRJ-00182</x:v>
      </x:c>
      <x:c r="G186" s="11" t="str">
        <x:v>予約受付</x:v>
      </x:c>
    </x:row>
    <x:row r="187" ht="19" customHeight="1">
      <x:c r="A187" s="11" t="str">
        <x:v>JLL-00000183</x:v>
      </x:c>
      <x:c r="B187" s="11" t="str">
        <x:v>JNL-0000092</x:v>
      </x:c>
      <x:c r="C187" s="11" t="str">
        <x:v>ACC-500</x:v>
      </x:c>
      <x:c r="D187" s="12" t="n">
        <x:v>101000</x:v>
      </x:c>
      <x:c r="E187" s="12" t="n">
        <x:v>0</x:v>
      </x:c>
      <x:c r="F187" s="11" t="str">
        <x:v>SAL-PRJ-00183</x:v>
      </x:c>
      <x:c r="G187" s="11" t="str">
        <x:v>集客</x:v>
      </x:c>
    </x:row>
    <x:row r="188" ht="19" customHeight="1">
      <x:c r="A188" s="11" t="str">
        <x:v>JLL-00000184</x:v>
      </x:c>
      <x:c r="B188" s="11" t="str">
        <x:v>JNL-0000092</x:v>
      </x:c>
      <x:c r="C188" s="11" t="str">
        <x:v>ACC-530</x:v>
      </x:c>
      <x:c r="D188" s="12" t="n">
        <x:v>0</x:v>
      </x:c>
      <x:c r="E188" s="12" t="n">
        <x:v>145700</x:v>
      </x:c>
      <x:c r="F188" s="11" t="str">
        <x:v>SAL-PRJ-00184</x:v>
      </x:c>
      <x:c r="G188" s="11" t="str">
        <x:v>経理</x:v>
      </x:c>
    </x:row>
    <x:row r="189" ht="19" customHeight="1">
      <x:c r="A189" s="11" t="str">
        <x:v>JLL-00000185</x:v>
      </x:c>
      <x:c r="B189" s="11" t="str">
        <x:v>JNL-0000093</x:v>
      </x:c>
      <x:c r="C189" s="11" t="str">
        <x:v>ACC-560</x:v>
      </x:c>
      <x:c r="D189" s="12" t="n">
        <x:v>715400</x:v>
      </x:c>
      <x:c r="E189" s="12" t="n">
        <x:v>0</x:v>
      </x:c>
      <x:c r="F189" s="11" t="str">
        <x:v>SAL-PRJ-00185</x:v>
      </x:c>
      <x:c r="G189" s="11" t="str">
        <x:v>採用</x:v>
      </x:c>
    </x:row>
    <x:row r="190" ht="19" customHeight="1">
      <x:c r="A190" s="11" t="str">
        <x:v>JLL-00000186</x:v>
      </x:c>
      <x:c r="B190" s="11" t="str">
        <x:v>JNL-0000093</x:v>
      </x:c>
      <x:c r="C190" s="11" t="str">
        <x:v>ACC-100</x:v>
      </x:c>
      <x:c r="D190" s="12" t="n">
        <x:v>0</x:v>
      </x:c>
      <x:c r="E190" s="12" t="n">
        <x:v>635100</x:v>
      </x:c>
      <x:c r="F190" s="11" t="str">
        <x:v>SAL-PRJ-00186</x:v>
      </x:c>
      <x:c r="G190" s="11" t="str">
        <x:v>業務改善</x:v>
      </x:c>
    </x:row>
    <x:row r="191" ht="19" customHeight="1">
      <x:c r="A191" s="11" t="str">
        <x:v>JLL-00000187</x:v>
      </x:c>
      <x:c r="B191" s="11" t="str">
        <x:v>JNL-0000094</x:v>
      </x:c>
      <x:c r="C191" s="11" t="str">
        <x:v>ACC-200</x:v>
      </x:c>
      <x:c r="D191" s="12" t="n">
        <x:v>225500</x:v>
      </x:c>
      <x:c r="E191" s="12" t="n">
        <x:v>0</x:v>
      </x:c>
      <x:c r="F191" s="11" t="str">
        <x:v>SAL-PRJ-00187</x:v>
      </x:c>
      <x:c r="G191" s="11" t="str">
        <x:v>店舗運営</x:v>
      </x:c>
    </x:row>
    <x:row r="192" ht="19" customHeight="1">
      <x:c r="A192" s="11" t="str">
        <x:v>JLL-00000188</x:v>
      </x:c>
      <x:c r="B192" s="11" t="str">
        <x:v>JNL-0000094</x:v>
      </x:c>
      <x:c r="C192" s="11" t="str">
        <x:v>ACC-500</x:v>
      </x:c>
      <x:c r="D192" s="12" t="n">
        <x:v>0</x:v>
      </x:c>
      <x:c r="E192" s="12" t="n">
        <x:v>206200</x:v>
      </x:c>
      <x:c r="F192" s="11" t="str">
        <x:v>SAL-PRJ-00188</x:v>
      </x:c>
      <x:c r="G192" s="11" t="str">
        <x:v>予約受付</x:v>
      </x:c>
    </x:row>
    <x:row r="193" ht="19" customHeight="1">
      <x:c r="A193" s="11" t="str">
        <x:v>JLL-00000189</x:v>
      </x:c>
      <x:c r="B193" s="11" t="str">
        <x:v>JNL-0000095</x:v>
      </x:c>
      <x:c r="C193" s="11" t="str">
        <x:v>ACC-530</x:v>
      </x:c>
      <x:c r="D193" s="12" t="n">
        <x:v>349000</x:v>
      </x:c>
      <x:c r="E193" s="12" t="n">
        <x:v>0</x:v>
      </x:c>
      <x:c r="F193" s="11" t="str">
        <x:v>SAL-PRJ-00189</x:v>
      </x:c>
      <x:c r="G193" s="11" t="str">
        <x:v>集客</x:v>
      </x:c>
    </x:row>
    <x:row r="194" ht="19" customHeight="1">
      <x:c r="A194" s="11" t="str">
        <x:v>JLL-00000190</x:v>
      </x:c>
      <x:c r="B194" s="11" t="str">
        <x:v>JNL-0000095</x:v>
      </x:c>
      <x:c r="C194" s="11" t="str">
        <x:v>ACC-560</x:v>
      </x:c>
      <x:c r="D194" s="12" t="n">
        <x:v>0</x:v>
      </x:c>
      <x:c r="E194" s="12" t="n">
        <x:v>802400</x:v>
      </x:c>
      <x:c r="F194" s="11" t="str">
        <x:v>SAL-PRJ-00190</x:v>
      </x:c>
      <x:c r="G194" s="11" t="str">
        <x:v>経理</x:v>
      </x:c>
    </x:row>
    <x:row r="195" ht="19" customHeight="1">
      <x:c r="A195" s="11" t="str">
        <x:v>JLL-00000191</x:v>
      </x:c>
      <x:c r="B195" s="11" t="str">
        <x:v>JNL-0000096</x:v>
      </x:c>
      <x:c r="C195" s="11" t="str">
        <x:v>ACC-100</x:v>
      </x:c>
      <x:c r="D195" s="12" t="n">
        <x:v>825900</x:v>
      </x:c>
      <x:c r="E195" s="12" t="n">
        <x:v>0</x:v>
      </x:c>
      <x:c r="F195" s="11" t="str">
        <x:v>SAL-PRJ-00191</x:v>
      </x:c>
      <x:c r="G195" s="11" t="str">
        <x:v>採用</x:v>
      </x:c>
    </x:row>
    <x:row r="196" ht="19" customHeight="1">
      <x:c r="A196" s="11" t="str">
        <x:v>JLL-00000192</x:v>
      </x:c>
      <x:c r="B196" s="11" t="str">
        <x:v>JNL-0000096</x:v>
      </x:c>
      <x:c r="C196" s="11" t="str">
        <x:v>ACC-200</x:v>
      </x:c>
      <x:c r="D196" s="12" t="n">
        <x:v>0</x:v>
      </x:c>
      <x:c r="E196" s="12" t="n">
        <x:v>183700</x:v>
      </x:c>
      <x:c r="F196" s="11" t="str">
        <x:v>SAL-PRJ-00192</x:v>
      </x:c>
      <x:c r="G196" s="11" t="str">
        <x:v>業務改善</x:v>
      </x:c>
    </x:row>
    <x:row r="197" ht="19" customHeight="1">
      <x:c r="A197" s="11" t="str">
        <x:v>JLL-00000193</x:v>
      </x:c>
      <x:c r="B197" s="11" t="str">
        <x:v>JNL-0000097</x:v>
      </x:c>
      <x:c r="C197" s="11" t="str">
        <x:v>ACC-500</x:v>
      </x:c>
      <x:c r="D197" s="12" t="n">
        <x:v>570300</x:v>
      </x:c>
      <x:c r="E197" s="12" t="n">
        <x:v>0</x:v>
      </x:c>
      <x:c r="F197" s="11" t="str">
        <x:v>SAL-PRJ-00193</x:v>
      </x:c>
      <x:c r="G197" s="11" t="str">
        <x:v>店舗運営</x:v>
      </x:c>
    </x:row>
    <x:row r="198" ht="19" customHeight="1">
      <x:c r="A198" s="11" t="str">
        <x:v>JLL-00000194</x:v>
      </x:c>
      <x:c r="B198" s="11" t="str">
        <x:v>JNL-0000097</x:v>
      </x:c>
      <x:c r="C198" s="11" t="str">
        <x:v>ACC-530</x:v>
      </x:c>
      <x:c r="D198" s="12" t="n">
        <x:v>0</x:v>
      </x:c>
      <x:c r="E198" s="12" t="n">
        <x:v>689800</x:v>
      </x:c>
      <x:c r="F198" s="11" t="str">
        <x:v>SAL-PRJ-00194</x:v>
      </x:c>
      <x:c r="G198" s="11" t="str">
        <x:v>予約受付</x:v>
      </x:c>
    </x:row>
    <x:row r="199" ht="19" customHeight="1">
      <x:c r="A199" s="11" t="str">
        <x:v>JLL-00000195</x:v>
      </x:c>
      <x:c r="B199" s="11" t="str">
        <x:v>JNL-0000098</x:v>
      </x:c>
      <x:c r="C199" s="11" t="str">
        <x:v>ACC-560</x:v>
      </x:c>
      <x:c r="D199" s="12" t="n">
        <x:v>350200</x:v>
      </x:c>
      <x:c r="E199" s="12" t="n">
        <x:v>0</x:v>
      </x:c>
      <x:c r="F199" s="11" t="str">
        <x:v>SAL-PRJ-00195</x:v>
      </x:c>
      <x:c r="G199" s="11" t="str">
        <x:v>集客</x:v>
      </x:c>
    </x:row>
    <x:row r="200" ht="19" customHeight="1">
      <x:c r="A200" s="11" t="str">
        <x:v>JLL-00000196</x:v>
      </x:c>
      <x:c r="B200" s="11" t="str">
        <x:v>JNL-0000098</x:v>
      </x:c>
      <x:c r="C200" s="11" t="str">
        <x:v>ACC-100</x:v>
      </x:c>
      <x:c r="D200" s="12" t="n">
        <x:v>0</x:v>
      </x:c>
      <x:c r="E200" s="12" t="n">
        <x:v>721400</x:v>
      </x:c>
      <x:c r="F200" s="11" t="str">
        <x:v>SAL-PRJ-00196</x:v>
      </x:c>
      <x:c r="G200" s="11" t="str">
        <x:v>経理</x:v>
      </x:c>
    </x:row>
    <x:row r="201" ht="19" customHeight="1">
      <x:c r="A201" s="11" t="str">
        <x:v>JLL-00000197</x:v>
      </x:c>
      <x:c r="B201" s="11" t="str">
        <x:v>JNL-0000099</x:v>
      </x:c>
      <x:c r="C201" s="11" t="str">
        <x:v>ACC-200</x:v>
      </x:c>
      <x:c r="D201" s="12" t="n">
        <x:v>457100</x:v>
      </x:c>
      <x:c r="E201" s="12" t="n">
        <x:v>0</x:v>
      </x:c>
      <x:c r="F201" s="11" t="str">
        <x:v>SAL-PRJ-00197</x:v>
      </x:c>
      <x:c r="G201" s="11" t="str">
        <x:v>採用</x:v>
      </x:c>
    </x:row>
    <x:row r="202" ht="19" customHeight="1">
      <x:c r="A202" s="11" t="str">
        <x:v>JLL-00000198</x:v>
      </x:c>
      <x:c r="B202" s="11" t="str">
        <x:v>JNL-0000099</x:v>
      </x:c>
      <x:c r="C202" s="11" t="str">
        <x:v>ACC-500</x:v>
      </x:c>
      <x:c r="D202" s="12" t="n">
        <x:v>0</x:v>
      </x:c>
      <x:c r="E202" s="12" t="n">
        <x:v>374300</x:v>
      </x:c>
      <x:c r="F202" s="11" t="str">
        <x:v>SAL-PRJ-00198</x:v>
      </x:c>
      <x:c r="G202" s="11" t="str">
        <x:v>業務改善</x:v>
      </x:c>
    </x:row>
    <x:row r="203" ht="19" customHeight="1">
      <x:c r="A203" s="11" t="str">
        <x:v>JLL-00000199</x:v>
      </x:c>
      <x:c r="B203" s="11" t="str">
        <x:v>JNL-0000100</x:v>
      </x:c>
      <x:c r="C203" s="11" t="str">
        <x:v>ACC-530</x:v>
      </x:c>
      <x:c r="D203" s="12" t="n">
        <x:v>222700</x:v>
      </x:c>
      <x:c r="E203" s="12" t="n">
        <x:v>0</x:v>
      </x:c>
      <x:c r="F203" s="11" t="str">
        <x:v>SAL-PRJ-00199</x:v>
      </x:c>
      <x:c r="G203" s="11" t="str">
        <x:v>店舗運営</x:v>
      </x:c>
    </x:row>
    <x:row r="204" ht="19" customHeight="1">
      <x:c r="A204" s="11" t="str">
        <x:v>JLL-00000200</x:v>
      </x:c>
      <x:c r="B204" s="11" t="str">
        <x:v>JNL-0000100</x:v>
      </x:c>
      <x:c r="C204" s="11" t="str">
        <x:v>ACC-560</x:v>
      </x:c>
      <x:c r="D204" s="12" t="n">
        <x:v>0</x:v>
      </x:c>
      <x:c r="E204" s="12" t="n">
        <x:v>609900</x:v>
      </x:c>
      <x:c r="F204" s="11" t="str">
        <x:v>SAL-PRJ-00200</x:v>
      </x:c>
      <x:c r="G204" s="11" t="str">
        <x:v>予約受付</x:v>
      </x:c>
    </x:row>
    <x:row r="205" ht="19" customHeight="1">
      <x:c r="A205" s="11" t="str">
        <x:v>JLL-00000201</x:v>
      </x:c>
      <x:c r="B205" s="11" t="str">
        <x:v>JNL-0000101</x:v>
      </x:c>
      <x:c r="C205" s="11" t="str">
        <x:v>ACC-100</x:v>
      </x:c>
      <x:c r="D205" s="12" t="n">
        <x:v>407900</x:v>
      </x:c>
      <x:c r="E205" s="12" t="n">
        <x:v>0</x:v>
      </x:c>
      <x:c r="F205" s="11" t="str">
        <x:v>SAL-PRJ-00201</x:v>
      </x:c>
      <x:c r="G205" s="11" t="str">
        <x:v>集客</x:v>
      </x:c>
    </x:row>
    <x:row r="206" ht="19" customHeight="1">
      <x:c r="A206" s="11" t="str">
        <x:v>JLL-00000202</x:v>
      </x:c>
      <x:c r="B206" s="11" t="str">
        <x:v>JNL-0000101</x:v>
      </x:c>
      <x:c r="C206" s="11" t="str">
        <x:v>ACC-200</x:v>
      </x:c>
      <x:c r="D206" s="12" t="n">
        <x:v>0</x:v>
      </x:c>
      <x:c r="E206" s="12" t="n">
        <x:v>173800</x:v>
      </x:c>
      <x:c r="F206" s="11" t="str">
        <x:v>SAL-PRJ-00202</x:v>
      </x:c>
      <x:c r="G206" s="11" t="str">
        <x:v>経理</x:v>
      </x:c>
    </x:row>
    <x:row r="207" ht="19" customHeight="1">
      <x:c r="A207" s="11" t="str">
        <x:v>JLL-00000203</x:v>
      </x:c>
      <x:c r="B207" s="11" t="str">
        <x:v>JNL-0000102</x:v>
      </x:c>
      <x:c r="C207" s="11" t="str">
        <x:v>ACC-500</x:v>
      </x:c>
      <x:c r="D207" s="12" t="n">
        <x:v>534900</x:v>
      </x:c>
      <x:c r="E207" s="12" t="n">
        <x:v>0</x:v>
      </x:c>
      <x:c r="F207" s="11" t="str">
        <x:v>SAL-PRJ-00203</x:v>
      </x:c>
      <x:c r="G207" s="11" t="str">
        <x:v>採用</x:v>
      </x:c>
    </x:row>
    <x:row r="208" ht="19" customHeight="1">
      <x:c r="A208" s="11" t="str">
        <x:v>JLL-00000204</x:v>
      </x:c>
      <x:c r="B208" s="11" t="str">
        <x:v>JNL-0000102</x:v>
      </x:c>
      <x:c r="C208" s="11" t="str">
        <x:v>ACC-530</x:v>
      </x:c>
      <x:c r="D208" s="12" t="n">
        <x:v>0</x:v>
      </x:c>
      <x:c r="E208" s="12" t="n">
        <x:v>367500</x:v>
      </x:c>
      <x:c r="F208" s="11" t="str">
        <x:v>SAL-PRJ-00204</x:v>
      </x:c>
      <x:c r="G208" s="11" t="str">
        <x:v>業務改善</x:v>
      </x:c>
    </x:row>
    <x:row r="209" ht="19" customHeight="1">
      <x:c r="A209" s="11" t="str">
        <x:v>JLL-00000205</x:v>
      </x:c>
      <x:c r="B209" s="11" t="str">
        <x:v>JNL-0000103</x:v>
      </x:c>
      <x:c r="C209" s="11" t="str">
        <x:v>ACC-560</x:v>
      </x:c>
      <x:c r="D209" s="12" t="n">
        <x:v>342100</x:v>
      </x:c>
      <x:c r="E209" s="12" t="n">
        <x:v>0</x:v>
      </x:c>
      <x:c r="F209" s="11" t="str">
        <x:v>SAL-PRJ-00205</x:v>
      </x:c>
      <x:c r="G209" s="11" t="str">
        <x:v>店舗運営</x:v>
      </x:c>
    </x:row>
    <x:row r="210" ht="19" customHeight="1">
      <x:c r="A210" s="11" t="str">
        <x:v>JLL-00000206</x:v>
      </x:c>
      <x:c r="B210" s="11" t="str">
        <x:v>JNL-0000103</x:v>
      </x:c>
      <x:c r="C210" s="11" t="str">
        <x:v>ACC-100</x:v>
      </x:c>
      <x:c r="D210" s="12" t="n">
        <x:v>0</x:v>
      </x:c>
      <x:c r="E210" s="12" t="n">
        <x:v>680500</x:v>
      </x:c>
      <x:c r="F210" s="11" t="str">
        <x:v>SAL-PRJ-00206</x:v>
      </x:c>
      <x:c r="G210" s="11" t="str">
        <x:v>予約受付</x:v>
      </x:c>
    </x:row>
    <x:row r="211" ht="19" customHeight="1">
      <x:c r="A211" s="11" t="str">
        <x:v>JLL-00000207</x:v>
      </x:c>
      <x:c r="B211" s="11" t="str">
        <x:v>JNL-0000104</x:v>
      </x:c>
      <x:c r="C211" s="11" t="str">
        <x:v>ACC-200</x:v>
      </x:c>
      <x:c r="D211" s="12" t="n">
        <x:v>446400</x:v>
      </x:c>
      <x:c r="E211" s="12" t="n">
        <x:v>0</x:v>
      </x:c>
      <x:c r="F211" s="11" t="str">
        <x:v>SAL-PRJ-00207</x:v>
      </x:c>
      <x:c r="G211" s="11" t="str">
        <x:v>集客</x:v>
      </x:c>
    </x:row>
    <x:row r="212" ht="19" customHeight="1">
      <x:c r="A212" s="11" t="str">
        <x:v>JLL-00000208</x:v>
      </x:c>
      <x:c r="B212" s="11" t="str">
        <x:v>JNL-0000104</x:v>
      </x:c>
      <x:c r="C212" s="11" t="str">
        <x:v>ACC-500</x:v>
      </x:c>
      <x:c r="D212" s="12" t="n">
        <x:v>0</x:v>
      </x:c>
      <x:c r="E212" s="12" t="n">
        <x:v>638200</x:v>
      </x:c>
      <x:c r="F212" s="11" t="str">
        <x:v>SAL-PRJ-00208</x:v>
      </x:c>
      <x:c r="G212" s="11" t="str">
        <x:v>経理</x:v>
      </x:c>
    </x:row>
    <x:row r="213" ht="19" customHeight="1">
      <x:c r="A213" s="11" t="str">
        <x:v>JLL-00000209</x:v>
      </x:c>
      <x:c r="B213" s="11" t="str">
        <x:v>JNL-0000105</x:v>
      </x:c>
      <x:c r="C213" s="11" t="str">
        <x:v>ACC-530</x:v>
      </x:c>
      <x:c r="D213" s="12" t="n">
        <x:v>877300</x:v>
      </x:c>
      <x:c r="E213" s="12" t="n">
        <x:v>0</x:v>
      </x:c>
      <x:c r="F213" s="11" t="str">
        <x:v>SAL-PRJ-00209</x:v>
      </x:c>
      <x:c r="G213" s="11" t="str">
        <x:v>採用</x:v>
      </x:c>
    </x:row>
    <x:row r="214" ht="19" customHeight="1">
      <x:c r="A214" s="11" t="str">
        <x:v>JLL-00000210</x:v>
      </x:c>
      <x:c r="B214" s="11" t="str">
        <x:v>JNL-0000105</x:v>
      </x:c>
      <x:c r="C214" s="11" t="str">
        <x:v>ACC-560</x:v>
      </x:c>
      <x:c r="D214" s="12" t="n">
        <x:v>0</x:v>
      </x:c>
      <x:c r="E214" s="12" t="n">
        <x:v>460300</x:v>
      </x:c>
      <x:c r="F214" s="11" t="str">
        <x:v>SAL-PRJ-00210</x:v>
      </x:c>
      <x:c r="G214" s="11" t="str">
        <x:v>業務改善</x:v>
      </x:c>
    </x:row>
    <x:row r="215" ht="19" customHeight="1">
      <x:c r="A215" s="11" t="str">
        <x:v>JLL-00000211</x:v>
      </x:c>
      <x:c r="B215" s="11" t="str">
        <x:v>JNL-0000106</x:v>
      </x:c>
      <x:c r="C215" s="11" t="str">
        <x:v>ACC-100</x:v>
      </x:c>
      <x:c r="D215" s="12" t="n">
        <x:v>619500</x:v>
      </x:c>
      <x:c r="E215" s="12" t="n">
        <x:v>0</x:v>
      </x:c>
      <x:c r="F215" s="11" t="str">
        <x:v>SAL-PRJ-00211</x:v>
      </x:c>
      <x:c r="G215" s="11" t="str">
        <x:v>店舗運営</x:v>
      </x:c>
    </x:row>
    <x:row r="216" ht="19" customHeight="1">
      <x:c r="A216" s="11" t="str">
        <x:v>JLL-00000212</x:v>
      </x:c>
      <x:c r="B216" s="11" t="str">
        <x:v>JNL-0000106</x:v>
      </x:c>
      <x:c r="C216" s="11" t="str">
        <x:v>ACC-200</x:v>
      </x:c>
      <x:c r="D216" s="12" t="n">
        <x:v>0</x:v>
      </x:c>
      <x:c r="E216" s="12" t="n">
        <x:v>170600</x:v>
      </x:c>
      <x:c r="F216" s="11" t="str">
        <x:v>SAL-PRJ-00212</x:v>
      </x:c>
      <x:c r="G216" s="11" t="str">
        <x:v>予約受付</x:v>
      </x:c>
    </x:row>
    <x:row r="217" ht="19" customHeight="1">
      <x:c r="A217" s="11" t="str">
        <x:v>JLL-00000213</x:v>
      </x:c>
      <x:c r="B217" s="11" t="str">
        <x:v>JNL-0000107</x:v>
      </x:c>
      <x:c r="C217" s="11" t="str">
        <x:v>ACC-500</x:v>
      </x:c>
      <x:c r="D217" s="12" t="n">
        <x:v>471300</x:v>
      </x:c>
      <x:c r="E217" s="12" t="n">
        <x:v>0</x:v>
      </x:c>
      <x:c r="F217" s="11" t="str">
        <x:v>SAL-PRJ-00213</x:v>
      </x:c>
      <x:c r="G217" s="11" t="str">
        <x:v>集客</x:v>
      </x:c>
    </x:row>
    <x:row r="218" ht="19" customHeight="1">
      <x:c r="A218" s="11" t="str">
        <x:v>JLL-00000214</x:v>
      </x:c>
      <x:c r="B218" s="11" t="str">
        <x:v>JNL-0000107</x:v>
      </x:c>
      <x:c r="C218" s="11" t="str">
        <x:v>ACC-530</x:v>
      </x:c>
      <x:c r="D218" s="12" t="n">
        <x:v>0</x:v>
      </x:c>
      <x:c r="E218" s="12" t="n">
        <x:v>465800</x:v>
      </x:c>
      <x:c r="F218" s="11" t="str">
        <x:v>SAL-PRJ-00214</x:v>
      </x:c>
      <x:c r="G218" s="11" t="str">
        <x:v>経理</x:v>
      </x:c>
    </x:row>
    <x:row r="219" ht="19" customHeight="1">
      <x:c r="A219" s="11" t="str">
        <x:v>JLL-00000215</x:v>
      </x:c>
      <x:c r="B219" s="11" t="str">
        <x:v>JNL-0000108</x:v>
      </x:c>
      <x:c r="C219" s="11" t="str">
        <x:v>ACC-560</x:v>
      </x:c>
      <x:c r="D219" s="12" t="n">
        <x:v>600000</x:v>
      </x:c>
      <x:c r="E219" s="12" t="n">
        <x:v>0</x:v>
      </x:c>
      <x:c r="F219" s="11" t="str">
        <x:v>SAL-PRJ-00215</x:v>
      </x:c>
      <x:c r="G219" s="11" t="str">
        <x:v>採用</x:v>
      </x:c>
    </x:row>
    <x:row r="220" ht="19" customHeight="1">
      <x:c r="A220" s="11" t="str">
        <x:v>JLL-00000216</x:v>
      </x:c>
      <x:c r="B220" s="11" t="str">
        <x:v>JNL-0000108</x:v>
      </x:c>
      <x:c r="C220" s="11" t="str">
        <x:v>ACC-100</x:v>
      </x:c>
      <x:c r="D220" s="12" t="n">
        <x:v>0</x:v>
      </x:c>
      <x:c r="E220" s="12" t="n">
        <x:v>92400</x:v>
      </x:c>
      <x:c r="F220" s="11" t="str">
        <x:v>SAL-PRJ-00216</x:v>
      </x:c>
      <x:c r="G220" s="11" t="str">
        <x:v>業務改善</x:v>
      </x:c>
    </x:row>
    <x:row r="221" ht="19" customHeight="1">
      <x:c r="A221" s="11" t="str">
        <x:v>JLL-00000217</x:v>
      </x:c>
      <x:c r="B221" s="11" t="str">
        <x:v>JNL-0000109</x:v>
      </x:c>
      <x:c r="C221" s="11" t="str">
        <x:v>ACC-200</x:v>
      </x:c>
      <x:c r="D221" s="12" t="n">
        <x:v>72200</x:v>
      </x:c>
      <x:c r="E221" s="12" t="n">
        <x:v>0</x:v>
      </x:c>
      <x:c r="F221" s="11" t="str">
        <x:v>SAL-PRJ-00217</x:v>
      </x:c>
      <x:c r="G221" s="11" t="str">
        <x:v>店舗運営</x:v>
      </x:c>
    </x:row>
    <x:row r="222" ht="19" customHeight="1">
      <x:c r="A222" s="11" t="str">
        <x:v>JLL-00000218</x:v>
      </x:c>
      <x:c r="B222" s="11" t="str">
        <x:v>JNL-0000109</x:v>
      </x:c>
      <x:c r="C222" s="11" t="str">
        <x:v>ACC-500</x:v>
      </x:c>
      <x:c r="D222" s="12" t="n">
        <x:v>0</x:v>
      </x:c>
      <x:c r="E222" s="12" t="n">
        <x:v>34700</x:v>
      </x:c>
      <x:c r="F222" s="11" t="str">
        <x:v>SAL-PRJ-00218</x:v>
      </x:c>
      <x:c r="G222" s="11" t="str">
        <x:v>予約受付</x:v>
      </x:c>
    </x:row>
    <x:row r="223" ht="19" customHeight="1">
      <x:c r="A223" s="11" t="str">
        <x:v>JLL-00000219</x:v>
      </x:c>
      <x:c r="B223" s="11" t="str">
        <x:v>JNL-0000110</x:v>
      </x:c>
      <x:c r="C223" s="11" t="str">
        <x:v>ACC-530</x:v>
      </x:c>
      <x:c r="D223" s="12" t="n">
        <x:v>223100</x:v>
      </x:c>
      <x:c r="E223" s="12" t="n">
        <x:v>0</x:v>
      </x:c>
      <x:c r="F223" s="11" t="str">
        <x:v>SAL-PRJ-00219</x:v>
      </x:c>
      <x:c r="G223" s="11" t="str">
        <x:v>集客</x:v>
      </x:c>
    </x:row>
    <x:row r="224" ht="19" customHeight="1">
      <x:c r="A224" s="11" t="str">
        <x:v>JLL-00000220</x:v>
      </x:c>
      <x:c r="B224" s="11" t="str">
        <x:v>JNL-0000110</x:v>
      </x:c>
      <x:c r="C224" s="11" t="str">
        <x:v>ACC-560</x:v>
      </x:c>
      <x:c r="D224" s="12" t="n">
        <x:v>0</x:v>
      </x:c>
      <x:c r="E224" s="12" t="n">
        <x:v>708000</x:v>
      </x:c>
      <x:c r="F224" s="11" t="str">
        <x:v>SAL-PRJ-00220</x:v>
      </x:c>
      <x:c r="G224" s="11" t="str">
        <x:v>経理</x:v>
      </x:c>
    </x:row>
    <x:row r="225" ht="19" customHeight="1">
      <x:c r="A225" s="11" t="str">
        <x:v>JLL-00000221</x:v>
      </x:c>
      <x:c r="B225" s="11" t="str">
        <x:v>JNL-0000111</x:v>
      </x:c>
      <x:c r="C225" s="11" t="str">
        <x:v>ACC-100</x:v>
      </x:c>
      <x:c r="D225" s="12" t="n">
        <x:v>497100</x:v>
      </x:c>
      <x:c r="E225" s="12" t="n">
        <x:v>0</x:v>
      </x:c>
      <x:c r="F225" s="11" t="str">
        <x:v>SAL-PRJ-00221</x:v>
      </x:c>
      <x:c r="G225" s="11" t="str">
        <x:v>採用</x:v>
      </x:c>
    </x:row>
    <x:row r="226" ht="19" customHeight="1">
      <x:c r="A226" s="11" t="str">
        <x:v>JLL-00000222</x:v>
      </x:c>
      <x:c r="B226" s="11" t="str">
        <x:v>JNL-0000111</x:v>
      </x:c>
      <x:c r="C226" s="11" t="str">
        <x:v>ACC-200</x:v>
      </x:c>
      <x:c r="D226" s="12" t="n">
        <x:v>0</x:v>
      </x:c>
      <x:c r="E226" s="12" t="n">
        <x:v>394200</x:v>
      </x:c>
      <x:c r="F226" s="11" t="str">
        <x:v>SAL-PRJ-00222</x:v>
      </x:c>
      <x:c r="G226" s="11" t="str">
        <x:v>業務改善</x:v>
      </x:c>
    </x:row>
    <x:row r="227" ht="19" customHeight="1">
      <x:c r="A227" s="11" t="str">
        <x:v>JLL-00000223</x:v>
      </x:c>
      <x:c r="B227" s="11" t="str">
        <x:v>JNL-0000112</x:v>
      </x:c>
      <x:c r="C227" s="11" t="str">
        <x:v>ACC-500</x:v>
      </x:c>
      <x:c r="D227" s="12" t="n">
        <x:v>539900</x:v>
      </x:c>
      <x:c r="E227" s="12" t="n">
        <x:v>0</x:v>
      </x:c>
      <x:c r="F227" s="11" t="str">
        <x:v>SAL-PRJ-00223</x:v>
      </x:c>
      <x:c r="G227" s="11" t="str">
        <x:v>店舗運営</x:v>
      </x:c>
    </x:row>
    <x:row r="228" ht="19" customHeight="1">
      <x:c r="A228" s="11" t="str">
        <x:v>JLL-00000224</x:v>
      </x:c>
      <x:c r="B228" s="11" t="str">
        <x:v>JNL-0000112</x:v>
      </x:c>
      <x:c r="C228" s="11" t="str">
        <x:v>ACC-530</x:v>
      </x:c>
      <x:c r="D228" s="12" t="n">
        <x:v>0</x:v>
      </x:c>
      <x:c r="E228" s="12" t="n">
        <x:v>432100</x:v>
      </x:c>
      <x:c r="F228" s="11" t="str">
        <x:v>SAL-PRJ-00224</x:v>
      </x:c>
      <x:c r="G228" s="11" t="str">
        <x:v>予約受付</x:v>
      </x:c>
    </x:row>
    <x:row r="229" ht="19" customHeight="1">
      <x:c r="A229" s="11" t="str">
        <x:v>JLL-00000225</x:v>
      </x:c>
      <x:c r="B229" s="11" t="str">
        <x:v>JNL-0000113</x:v>
      </x:c>
      <x:c r="C229" s="11" t="str">
        <x:v>ACC-560</x:v>
      </x:c>
      <x:c r="D229" s="12" t="n">
        <x:v>317300</x:v>
      </x:c>
      <x:c r="E229" s="12" t="n">
        <x:v>0</x:v>
      </x:c>
      <x:c r="F229" s="11" t="str">
        <x:v>SAL-PRJ-00225</x:v>
      </x:c>
      <x:c r="G229" s="11" t="str">
        <x:v>集客</x:v>
      </x:c>
    </x:row>
    <x:row r="230" ht="19" customHeight="1">
      <x:c r="A230" s="11" t="str">
        <x:v>JLL-00000226</x:v>
      </x:c>
      <x:c r="B230" s="11" t="str">
        <x:v>JNL-0000113</x:v>
      </x:c>
      <x:c r="C230" s="11" t="str">
        <x:v>ACC-100</x:v>
      </x:c>
      <x:c r="D230" s="12" t="n">
        <x:v>0</x:v>
      </x:c>
      <x:c r="E230" s="12" t="n">
        <x:v>773400</x:v>
      </x:c>
      <x:c r="F230" s="11" t="str">
        <x:v>SAL-PRJ-00226</x:v>
      </x:c>
      <x:c r="G230" s="11" t="str">
        <x:v>経理</x:v>
      </x:c>
    </x:row>
    <x:row r="231" ht="19" customHeight="1">
      <x:c r="A231" s="11" t="str">
        <x:v>JLL-00000227</x:v>
      </x:c>
      <x:c r="B231" s="11" t="str">
        <x:v>JNL-0000114</x:v>
      </x:c>
      <x:c r="C231" s="11" t="str">
        <x:v>ACC-200</x:v>
      </x:c>
      <x:c r="D231" s="12" t="n">
        <x:v>555400</x:v>
      </x:c>
      <x:c r="E231" s="12" t="n">
        <x:v>0</x:v>
      </x:c>
      <x:c r="F231" s="11" t="str">
        <x:v>SAL-PRJ-00227</x:v>
      </x:c>
      <x:c r="G231" s="11" t="str">
        <x:v>採用</x:v>
      </x:c>
    </x:row>
    <x:row r="232" ht="19" customHeight="1">
      <x:c r="A232" s="11" t="str">
        <x:v>JLL-00000228</x:v>
      </x:c>
      <x:c r="B232" s="11" t="str">
        <x:v>JNL-0000114</x:v>
      </x:c>
      <x:c r="C232" s="11" t="str">
        <x:v>ACC-500</x:v>
      </x:c>
      <x:c r="D232" s="12" t="n">
        <x:v>0</x:v>
      </x:c>
      <x:c r="E232" s="12" t="n">
        <x:v>177100</x:v>
      </x:c>
      <x:c r="F232" s="11" t="str">
        <x:v>SAL-PRJ-00228</x:v>
      </x:c>
      <x:c r="G232" s="11" t="str">
        <x:v>業務改善</x:v>
      </x:c>
    </x:row>
    <x:row r="233" ht="19" customHeight="1">
      <x:c r="A233" s="11" t="str">
        <x:v>JLL-00000229</x:v>
      </x:c>
      <x:c r="B233" s="11" t="str">
        <x:v>JNL-0000115</x:v>
      </x:c>
      <x:c r="C233" s="11" t="str">
        <x:v>ACC-530</x:v>
      </x:c>
      <x:c r="D233" s="12" t="n">
        <x:v>207000</x:v>
      </x:c>
      <x:c r="E233" s="12" t="n">
        <x:v>0</x:v>
      </x:c>
      <x:c r="F233" s="11" t="str">
        <x:v>SAL-PRJ-00229</x:v>
      </x:c>
      <x:c r="G233" s="11" t="str">
        <x:v>店舗運営</x:v>
      </x:c>
    </x:row>
    <x:row r="234" ht="19" customHeight="1">
      <x:c r="A234" s="11" t="str">
        <x:v>JLL-00000230</x:v>
      </x:c>
      <x:c r="B234" s="11" t="str">
        <x:v>JNL-0000115</x:v>
      </x:c>
      <x:c r="C234" s="11" t="str">
        <x:v>ACC-560</x:v>
      </x:c>
      <x:c r="D234" s="12" t="n">
        <x:v>0</x:v>
      </x:c>
      <x:c r="E234" s="12" t="n">
        <x:v>118400</x:v>
      </x:c>
      <x:c r="F234" s="11" t="str">
        <x:v>SAL-PRJ-00230</x:v>
      </x:c>
      <x:c r="G234" s="11" t="str">
        <x:v>予約受付</x:v>
      </x:c>
    </x:row>
    <x:row r="235" ht="19" customHeight="1">
      <x:c r="A235" s="11" t="str">
        <x:v>JLL-00000231</x:v>
      </x:c>
      <x:c r="B235" s="11" t="str">
        <x:v>JNL-0000116</x:v>
      </x:c>
      <x:c r="C235" s="11" t="str">
        <x:v>ACC-100</x:v>
      </x:c>
      <x:c r="D235" s="12" t="n">
        <x:v>593000</x:v>
      </x:c>
      <x:c r="E235" s="12" t="n">
        <x:v>0</x:v>
      </x:c>
      <x:c r="F235" s="11" t="str">
        <x:v>SAL-PRJ-00231</x:v>
      </x:c>
      <x:c r="G235" s="11" t="str">
        <x:v>集客</x:v>
      </x:c>
    </x:row>
    <x:row r="236" ht="19" customHeight="1">
      <x:c r="A236" s="11" t="str">
        <x:v>JLL-00000232</x:v>
      </x:c>
      <x:c r="B236" s="11" t="str">
        <x:v>JNL-0000116</x:v>
      </x:c>
      <x:c r="C236" s="11" t="str">
        <x:v>ACC-200</x:v>
      </x:c>
      <x:c r="D236" s="12" t="n">
        <x:v>0</x:v>
      </x:c>
      <x:c r="E236" s="12" t="n">
        <x:v>548200</x:v>
      </x:c>
      <x:c r="F236" s="11" t="str">
        <x:v>SAL-PRJ-00232</x:v>
      </x:c>
      <x:c r="G236" s="11" t="str">
        <x:v>経理</x:v>
      </x:c>
    </x:row>
    <x:row r="237" ht="19" customHeight="1">
      <x:c r="A237" s="11" t="str">
        <x:v>JLL-00000233</x:v>
      </x:c>
      <x:c r="B237" s="11" t="str">
        <x:v>JNL-0000117</x:v>
      </x:c>
      <x:c r="C237" s="11" t="str">
        <x:v>ACC-500</x:v>
      </x:c>
      <x:c r="D237" s="12" t="n">
        <x:v>869800</x:v>
      </x:c>
      <x:c r="E237" s="12" t="n">
        <x:v>0</x:v>
      </x:c>
      <x:c r="F237" s="11" t="str">
        <x:v>SAL-PRJ-00233</x:v>
      </x:c>
      <x:c r="G237" s="11" t="str">
        <x:v>採用</x:v>
      </x:c>
    </x:row>
    <x:row r="238" ht="19" customHeight="1">
      <x:c r="A238" s="11" t="str">
        <x:v>JLL-00000234</x:v>
      </x:c>
      <x:c r="B238" s="11" t="str">
        <x:v>JNL-0000117</x:v>
      </x:c>
      <x:c r="C238" s="11" t="str">
        <x:v>ACC-530</x:v>
      </x:c>
      <x:c r="D238" s="12" t="n">
        <x:v>0</x:v>
      </x:c>
      <x:c r="E238" s="12" t="n">
        <x:v>584100</x:v>
      </x:c>
      <x:c r="F238" s="11" t="str">
        <x:v>SAL-PRJ-00234</x:v>
      </x:c>
      <x:c r="G238" s="11" t="str">
        <x:v>業務改善</x:v>
      </x:c>
    </x:row>
    <x:row r="239" ht="19" customHeight="1">
      <x:c r="A239" s="11" t="str">
        <x:v>JLL-00000235</x:v>
      </x:c>
      <x:c r="B239" s="11" t="str">
        <x:v>JNL-0000118</x:v>
      </x:c>
      <x:c r="C239" s="11" t="str">
        <x:v>ACC-560</x:v>
      </x:c>
      <x:c r="D239" s="12" t="n">
        <x:v>571200</x:v>
      </x:c>
      <x:c r="E239" s="12" t="n">
        <x:v>0</x:v>
      </x:c>
      <x:c r="F239" s="11" t="str">
        <x:v>SAL-PRJ-00235</x:v>
      </x:c>
      <x:c r="G239" s="11" t="str">
        <x:v>店舗運営</x:v>
      </x:c>
    </x:row>
    <x:row r="240" ht="19" customHeight="1">
      <x:c r="A240" s="11" t="str">
        <x:v>JLL-00000236</x:v>
      </x:c>
      <x:c r="B240" s="11" t="str">
        <x:v>JNL-0000118</x:v>
      </x:c>
      <x:c r="C240" s="11" t="str">
        <x:v>ACC-100</x:v>
      </x:c>
      <x:c r="D240" s="12" t="n">
        <x:v>0</x:v>
      </x:c>
      <x:c r="E240" s="12" t="n">
        <x:v>41900</x:v>
      </x:c>
      <x:c r="F240" s="11" t="str">
        <x:v>SAL-PRJ-00236</x:v>
      </x:c>
      <x:c r="G240" s="11" t="str">
        <x:v>予約受付</x:v>
      </x:c>
    </x:row>
    <x:row r="241" ht="19" customHeight="1">
      <x:c r="A241" s="11" t="str">
        <x:v>JLL-00000237</x:v>
      </x:c>
      <x:c r="B241" s="11" t="str">
        <x:v>JNL-0000119</x:v>
      </x:c>
      <x:c r="C241" s="11" t="str">
        <x:v>ACC-200</x:v>
      </x:c>
      <x:c r="D241" s="12" t="n">
        <x:v>73000</x:v>
      </x:c>
      <x:c r="E241" s="12" t="n">
        <x:v>0</x:v>
      </x:c>
      <x:c r="F241" s="11" t="str">
        <x:v>SAL-PRJ-00237</x:v>
      </x:c>
      <x:c r="G241" s="11" t="str">
        <x:v>集客</x:v>
      </x:c>
    </x:row>
    <x:row r="242" ht="19" customHeight="1">
      <x:c r="A242" s="11" t="str">
        <x:v>JLL-00000238</x:v>
      </x:c>
      <x:c r="B242" s="11" t="str">
        <x:v>JNL-0000119</x:v>
      </x:c>
      <x:c r="C242" s="11" t="str">
        <x:v>ACC-500</x:v>
      </x:c>
      <x:c r="D242" s="12" t="n">
        <x:v>0</x:v>
      </x:c>
      <x:c r="E242" s="12" t="n">
        <x:v>790500</x:v>
      </x:c>
      <x:c r="F242" s="11" t="str">
        <x:v>SAL-PRJ-00238</x:v>
      </x:c>
      <x:c r="G242" s="11" t="str">
        <x:v>経理</x:v>
      </x:c>
    </x:row>
    <x:row r="243" ht="19" customHeight="1">
      <x:c r="A243" s="11" t="str">
        <x:v>JLL-00000239</x:v>
      </x:c>
      <x:c r="B243" s="11" t="str">
        <x:v>JNL-0000120</x:v>
      </x:c>
      <x:c r="C243" s="11" t="str">
        <x:v>ACC-530</x:v>
      </x:c>
      <x:c r="D243" s="12" t="n">
        <x:v>695600</x:v>
      </x:c>
      <x:c r="E243" s="12" t="n">
        <x:v>0</x:v>
      </x:c>
      <x:c r="F243" s="11" t="str">
        <x:v>SAL-PRJ-00239</x:v>
      </x:c>
      <x:c r="G243" s="11" t="str">
        <x:v>採用</x:v>
      </x:c>
    </x:row>
    <x:row r="244" ht="19" customHeight="1">
      <x:c r="A244" s="11" t="str">
        <x:v>JLL-00000240</x:v>
      </x:c>
      <x:c r="B244" s="11" t="str">
        <x:v>JNL-0000120</x:v>
      </x:c>
      <x:c r="C244" s="11" t="str">
        <x:v>ACC-560</x:v>
      </x:c>
      <x:c r="D244" s="12" t="n">
        <x:v>0</x:v>
      </x:c>
      <x:c r="E244" s="12" t="n">
        <x:v>238100</x:v>
      </x:c>
      <x:c r="F244" s="11" t="str">
        <x:v>SAL-PRJ-00240</x:v>
      </x:c>
      <x:c r="G244" s="11" t="str">
        <x:v>業務改善</x:v>
      </x:c>
    </x:row>
    <x:row r="245" ht="19" customHeight="1">
      <x:c r="A245" s="11" t="str">
        <x:v>JLL-00000241</x:v>
      </x:c>
      <x:c r="B245" s="11" t="str">
        <x:v>JNL-0000121</x:v>
      </x:c>
      <x:c r="C245" s="11" t="str">
        <x:v>ACC-100</x:v>
      </x:c>
      <x:c r="D245" s="12" t="n">
        <x:v>346000</x:v>
      </x:c>
      <x:c r="E245" s="12" t="n">
        <x:v>0</x:v>
      </x:c>
      <x:c r="F245" s="11" t="str">
        <x:v>SAL-PRJ-00241</x:v>
      </x:c>
      <x:c r="G245" s="11" t="str">
        <x:v>店舗運営</x:v>
      </x:c>
    </x:row>
    <x:row r="246" ht="19" customHeight="1">
      <x:c r="A246" s="11" t="str">
        <x:v>JLL-00000242</x:v>
      </x:c>
      <x:c r="B246" s="11" t="str">
        <x:v>JNL-0000121</x:v>
      </x:c>
      <x:c r="C246" s="11" t="str">
        <x:v>ACC-200</x:v>
      </x:c>
      <x:c r="D246" s="12" t="n">
        <x:v>0</x:v>
      </x:c>
      <x:c r="E246" s="12" t="n">
        <x:v>244800</x:v>
      </x:c>
      <x:c r="F246" s="11" t="str">
        <x:v>SAL-PRJ-00242</x:v>
      </x:c>
      <x:c r="G246" s="11" t="str">
        <x:v>予約受付</x:v>
      </x:c>
    </x:row>
    <x:row r="247" ht="19" customHeight="1">
      <x:c r="A247" s="11" t="str">
        <x:v>JLL-00000243</x:v>
      </x:c>
      <x:c r="B247" s="11" t="str">
        <x:v>JNL-0000122</x:v>
      </x:c>
      <x:c r="C247" s="11" t="str">
        <x:v>ACC-500</x:v>
      </x:c>
      <x:c r="D247" s="12" t="n">
        <x:v>335200</x:v>
      </x:c>
      <x:c r="E247" s="12" t="n">
        <x:v>0</x:v>
      </x:c>
      <x:c r="F247" s="11" t="str">
        <x:v>SAL-PRJ-00243</x:v>
      </x:c>
      <x:c r="G247" s="11" t="str">
        <x:v>集客</x:v>
      </x:c>
    </x:row>
    <x:row r="248" ht="19" customHeight="1">
      <x:c r="A248" s="11" t="str">
        <x:v>JLL-00000244</x:v>
      </x:c>
      <x:c r="B248" s="11" t="str">
        <x:v>JNL-0000122</x:v>
      </x:c>
      <x:c r="C248" s="11" t="str">
        <x:v>ACC-530</x:v>
      </x:c>
      <x:c r="D248" s="12" t="n">
        <x:v>0</x:v>
      </x:c>
      <x:c r="E248" s="12" t="n">
        <x:v>309500</x:v>
      </x:c>
      <x:c r="F248" s="11" t="str">
        <x:v>SAL-PRJ-00244</x:v>
      </x:c>
      <x:c r="G248" s="11" t="str">
        <x:v>経理</x:v>
      </x:c>
    </x:row>
    <x:row r="249" ht="19" customHeight="1">
      <x:c r="A249" s="11" t="str">
        <x:v>JLL-00000245</x:v>
      </x:c>
      <x:c r="B249" s="11" t="str">
        <x:v>JNL-0000123</x:v>
      </x:c>
      <x:c r="C249" s="11" t="str">
        <x:v>ACC-560</x:v>
      </x:c>
      <x:c r="D249" s="12" t="n">
        <x:v>269100</x:v>
      </x:c>
      <x:c r="E249" s="12" t="n">
        <x:v>0</x:v>
      </x:c>
      <x:c r="F249" s="11" t="str">
        <x:v>SAL-PRJ-00245</x:v>
      </x:c>
      <x:c r="G249" s="11" t="str">
        <x:v>採用</x:v>
      </x:c>
    </x:row>
    <x:row r="250" ht="19" customHeight="1">
      <x:c r="A250" s="11" t="str">
        <x:v>JLL-00000246</x:v>
      </x:c>
      <x:c r="B250" s="11" t="str">
        <x:v>JNL-0000123</x:v>
      </x:c>
      <x:c r="C250" s="11" t="str">
        <x:v>ACC-100</x:v>
      </x:c>
      <x:c r="D250" s="12" t="n">
        <x:v>0</x:v>
      </x:c>
      <x:c r="E250" s="12" t="n">
        <x:v>383200</x:v>
      </x:c>
      <x:c r="F250" s="11" t="str">
        <x:v>SAL-PRJ-00246</x:v>
      </x:c>
      <x:c r="G250" s="11" t="str">
        <x:v>業務改善</x:v>
      </x:c>
    </x:row>
    <x:row r="251" ht="19" customHeight="1">
      <x:c r="A251" s="11" t="str">
        <x:v>JLL-00000247</x:v>
      </x:c>
      <x:c r="B251" s="11" t="str">
        <x:v>JNL-0000124</x:v>
      </x:c>
      <x:c r="C251" s="11" t="str">
        <x:v>ACC-200</x:v>
      </x:c>
      <x:c r="D251" s="12" t="n">
        <x:v>207200</x:v>
      </x:c>
      <x:c r="E251" s="12" t="n">
        <x:v>0</x:v>
      </x:c>
      <x:c r="F251" s="11" t="str">
        <x:v>SAL-PRJ-00247</x:v>
      </x:c>
      <x:c r="G251" s="11" t="str">
        <x:v>店舗運営</x:v>
      </x:c>
    </x:row>
    <x:row r="252" ht="19" customHeight="1">
      <x:c r="A252" s="11" t="str">
        <x:v>JLL-00000248</x:v>
      </x:c>
      <x:c r="B252" s="11" t="str">
        <x:v>JNL-0000124</x:v>
      </x:c>
      <x:c r="C252" s="11" t="str">
        <x:v>ACC-500</x:v>
      </x:c>
      <x:c r="D252" s="12" t="n">
        <x:v>0</x:v>
      </x:c>
      <x:c r="E252" s="12" t="n">
        <x:v>722400</x:v>
      </x:c>
      <x:c r="F252" s="11" t="str">
        <x:v>SAL-PRJ-00248</x:v>
      </x:c>
      <x:c r="G252" s="11" t="str">
        <x:v>予約受付</x:v>
      </x:c>
    </x:row>
    <x:row r="253" ht="19" customHeight="1">
      <x:c r="A253" s="11" t="str">
        <x:v>JLL-00000249</x:v>
      </x:c>
      <x:c r="B253" s="11" t="str">
        <x:v>JNL-0000125</x:v>
      </x:c>
      <x:c r="C253" s="11" t="str">
        <x:v>ACC-530</x:v>
      </x:c>
      <x:c r="D253" s="12" t="n">
        <x:v>165500</x:v>
      </x:c>
      <x:c r="E253" s="12" t="n">
        <x:v>0</x:v>
      </x:c>
      <x:c r="F253" s="11" t="str">
        <x:v>SAL-PRJ-00249</x:v>
      </x:c>
      <x:c r="G253" s="11" t="str">
        <x:v>集客</x:v>
      </x:c>
    </x:row>
    <x:row r="254" ht="19" customHeight="1">
      <x:c r="A254" s="11" t="str">
        <x:v>JLL-00000250</x:v>
      </x:c>
      <x:c r="B254" s="11" t="str">
        <x:v>JNL-0000125</x:v>
      </x:c>
      <x:c r="C254" s="11" t="str">
        <x:v>ACC-560</x:v>
      </x:c>
      <x:c r="D254" s="12" t="n">
        <x:v>0</x:v>
      </x:c>
      <x:c r="E254" s="12" t="n">
        <x:v>260200</x:v>
      </x:c>
      <x:c r="F254" s="11" t="str">
        <x:v>SAL-PRJ-00250</x:v>
      </x:c>
      <x:c r="G254" s="11" t="str">
        <x:v>経理</x:v>
      </x:c>
    </x:row>
    <x:row r="255" ht="19" customHeight="1">
      <x:c r="A255" s="11" t="str">
        <x:v>JLL-00000251</x:v>
      </x:c>
      <x:c r="B255" s="11" t="str">
        <x:v>JNL-0000126</x:v>
      </x:c>
      <x:c r="C255" s="11" t="str">
        <x:v>ACC-100</x:v>
      </x:c>
      <x:c r="D255" s="12" t="n">
        <x:v>572200</x:v>
      </x:c>
      <x:c r="E255" s="12" t="n">
        <x:v>0</x:v>
      </x:c>
      <x:c r="F255" s="11" t="str">
        <x:v>SAL-PRJ-00251</x:v>
      </x:c>
      <x:c r="G255" s="11" t="str">
        <x:v>採用</x:v>
      </x:c>
    </x:row>
    <x:row r="256" ht="19" customHeight="1">
      <x:c r="A256" s="11" t="str">
        <x:v>JLL-00000252</x:v>
      </x:c>
      <x:c r="B256" s="11" t="str">
        <x:v>JNL-0000126</x:v>
      </x:c>
      <x:c r="C256" s="11" t="str">
        <x:v>ACC-200</x:v>
      </x:c>
      <x:c r="D256" s="12" t="n">
        <x:v>0</x:v>
      </x:c>
      <x:c r="E256" s="12" t="n">
        <x:v>687100</x:v>
      </x:c>
      <x:c r="F256" s="11" t="str">
        <x:v>SAL-PRJ-00252</x:v>
      </x:c>
      <x:c r="G256" s="11" t="str">
        <x:v>業務改善</x:v>
      </x:c>
    </x:row>
    <x:row r="257" ht="19" customHeight="1">
      <x:c r="A257" s="11" t="str">
        <x:v>JLL-00000253</x:v>
      </x:c>
      <x:c r="B257" s="11" t="str">
        <x:v>JNL-0000127</x:v>
      </x:c>
      <x:c r="C257" s="11" t="str">
        <x:v>ACC-500</x:v>
      </x:c>
      <x:c r="D257" s="12" t="n">
        <x:v>880600</x:v>
      </x:c>
      <x:c r="E257" s="12" t="n">
        <x:v>0</x:v>
      </x:c>
      <x:c r="F257" s="11" t="str">
        <x:v>SAL-PRJ-00253</x:v>
      </x:c>
      <x:c r="G257" s="11" t="str">
        <x:v>店舗運営</x:v>
      </x:c>
    </x:row>
    <x:row r="258" ht="19" customHeight="1">
      <x:c r="A258" s="11" t="str">
        <x:v>JLL-00000254</x:v>
      </x:c>
      <x:c r="B258" s="11" t="str">
        <x:v>JNL-0000127</x:v>
      </x:c>
      <x:c r="C258" s="11" t="str">
        <x:v>ACC-530</x:v>
      </x:c>
      <x:c r="D258" s="12" t="n">
        <x:v>0</x:v>
      </x:c>
      <x:c r="E258" s="12" t="n">
        <x:v>107700</x:v>
      </x:c>
      <x:c r="F258" s="11" t="str">
        <x:v>SAL-PRJ-00254</x:v>
      </x:c>
      <x:c r="G258" s="11" t="str">
        <x:v>予約受付</x:v>
      </x:c>
    </x:row>
    <x:row r="259" ht="19" customHeight="1">
      <x:c r="A259" s="11" t="str">
        <x:v>JLL-00000255</x:v>
      </x:c>
      <x:c r="B259" s="11" t="str">
        <x:v>JNL-0000128</x:v>
      </x:c>
      <x:c r="C259" s="11" t="str">
        <x:v>ACC-560</x:v>
      </x:c>
      <x:c r="D259" s="12" t="n">
        <x:v>396300</x:v>
      </x:c>
      <x:c r="E259" s="12" t="n">
        <x:v>0</x:v>
      </x:c>
      <x:c r="F259" s="11" t="str">
        <x:v>SAL-PRJ-00255</x:v>
      </x:c>
      <x:c r="G259" s="11" t="str">
        <x:v>集客</x:v>
      </x:c>
    </x:row>
    <x:row r="260" ht="19" customHeight="1">
      <x:c r="A260" s="11" t="str">
        <x:v>JLL-00000256</x:v>
      </x:c>
      <x:c r="B260" s="11" t="str">
        <x:v>JNL-0000128</x:v>
      </x:c>
      <x:c r="C260" s="11" t="str">
        <x:v>ACC-100</x:v>
      </x:c>
      <x:c r="D260" s="12" t="n">
        <x:v>0</x:v>
      </x:c>
      <x:c r="E260" s="12" t="n">
        <x:v>509300</x:v>
      </x:c>
      <x:c r="F260" s="11" t="str">
        <x:v>SAL-PRJ-00256</x:v>
      </x:c>
      <x:c r="G260" s="11" t="str">
        <x:v>経理</x:v>
      </x:c>
    </x:row>
    <x:row r="261" ht="19" customHeight="1">
      <x:c r="A261" s="11" t="str">
        <x:v>JLL-00000257</x:v>
      </x:c>
      <x:c r="B261" s="11" t="str">
        <x:v>JNL-0000129</x:v>
      </x:c>
      <x:c r="C261" s="11" t="str">
        <x:v>ACC-200</x:v>
      </x:c>
      <x:c r="D261" s="12" t="n">
        <x:v>547900</x:v>
      </x:c>
      <x:c r="E261" s="12" t="n">
        <x:v>0</x:v>
      </x:c>
      <x:c r="F261" s="11" t="str">
        <x:v>SAL-PRJ-00257</x:v>
      </x:c>
      <x:c r="G261" s="11" t="str">
        <x:v>採用</x:v>
      </x:c>
    </x:row>
    <x:row r="262" ht="19" customHeight="1">
      <x:c r="A262" s="11" t="str">
        <x:v>JLL-00000258</x:v>
      </x:c>
      <x:c r="B262" s="11" t="str">
        <x:v>JNL-0000129</x:v>
      </x:c>
      <x:c r="C262" s="11" t="str">
        <x:v>ACC-500</x:v>
      </x:c>
      <x:c r="D262" s="12" t="n">
        <x:v>0</x:v>
      </x:c>
      <x:c r="E262" s="12" t="n">
        <x:v>481900</x:v>
      </x:c>
      <x:c r="F262" s="11" t="str">
        <x:v>SAL-PRJ-00258</x:v>
      </x:c>
      <x:c r="G262" s="11" t="str">
        <x:v>業務改善</x:v>
      </x:c>
    </x:row>
    <x:row r="263" ht="19" customHeight="1">
      <x:c r="A263" s="11" t="str">
        <x:v>JLL-00000259</x:v>
      </x:c>
      <x:c r="B263" s="11" t="str">
        <x:v>JNL-0000130</x:v>
      </x:c>
      <x:c r="C263" s="11" t="str">
        <x:v>ACC-530</x:v>
      </x:c>
      <x:c r="D263" s="12" t="n">
        <x:v>869800</x:v>
      </x:c>
      <x:c r="E263" s="12" t="n">
        <x:v>0</x:v>
      </x:c>
      <x:c r="F263" s="11" t="str">
        <x:v>SAL-PRJ-00259</x:v>
      </x:c>
      <x:c r="G263" s="11" t="str">
        <x:v>店舗運営</x:v>
      </x:c>
    </x:row>
    <x:row r="264" ht="19" customHeight="1">
      <x:c r="A264" s="11" t="str">
        <x:v>JLL-00000260</x:v>
      </x:c>
      <x:c r="B264" s="11" t="str">
        <x:v>JNL-0000130</x:v>
      </x:c>
      <x:c r="C264" s="11" t="str">
        <x:v>ACC-560</x:v>
      </x:c>
      <x:c r="D264" s="12" t="n">
        <x:v>0</x:v>
      </x:c>
      <x:c r="E264" s="12" t="n">
        <x:v>371600</x:v>
      </x:c>
      <x:c r="F264" s="11" t="str">
        <x:v>SAL-PRJ-00260</x:v>
      </x:c>
      <x:c r="G264" s="11" t="str">
        <x:v>予約受付</x:v>
      </x:c>
    </x:row>
    <x:row r="265" ht="19" customHeight="1">
      <x:c r="A265" s="11" t="str">
        <x:v>JLL-00000261</x:v>
      </x:c>
      <x:c r="B265" s="11" t="str">
        <x:v>JNL-0000131</x:v>
      </x:c>
      <x:c r="C265" s="11" t="str">
        <x:v>ACC-100</x:v>
      </x:c>
      <x:c r="D265" s="12" t="n">
        <x:v>261300</x:v>
      </x:c>
      <x:c r="E265" s="12" t="n">
        <x:v>0</x:v>
      </x:c>
      <x:c r="F265" s="11" t="str">
        <x:v>SAL-PRJ-00261</x:v>
      </x:c>
      <x:c r="G265" s="11" t="str">
        <x:v>集客</x:v>
      </x:c>
    </x:row>
    <x:row r="266" ht="19" customHeight="1">
      <x:c r="A266" s="11" t="str">
        <x:v>JLL-00000262</x:v>
      </x:c>
      <x:c r="B266" s="11" t="str">
        <x:v>JNL-0000131</x:v>
      </x:c>
      <x:c r="C266" s="11" t="str">
        <x:v>ACC-200</x:v>
      </x:c>
      <x:c r="D266" s="12" t="n">
        <x:v>0</x:v>
      </x:c>
      <x:c r="E266" s="12" t="n">
        <x:v>4900</x:v>
      </x:c>
      <x:c r="F266" s="11" t="str">
        <x:v>SAL-PRJ-00262</x:v>
      </x:c>
      <x:c r="G266" s="11" t="str">
        <x:v>経理</x:v>
      </x:c>
    </x:row>
    <x:row r="267" ht="19" customHeight="1">
      <x:c r="A267" s="11" t="str">
        <x:v>JLL-00000263</x:v>
      </x:c>
      <x:c r="B267" s="11" t="str">
        <x:v>JNL-0000132</x:v>
      </x:c>
      <x:c r="C267" s="11" t="str">
        <x:v>ACC-500</x:v>
      </x:c>
      <x:c r="D267" s="12" t="n">
        <x:v>225600</x:v>
      </x:c>
      <x:c r="E267" s="12" t="n">
        <x:v>0</x:v>
      </x:c>
      <x:c r="F267" s="11" t="str">
        <x:v>SAL-PRJ-00263</x:v>
      </x:c>
      <x:c r="G267" s="11" t="str">
        <x:v>採用</x:v>
      </x:c>
    </x:row>
    <x:row r="268" ht="19" customHeight="1">
      <x:c r="A268" s="11" t="str">
        <x:v>JLL-00000264</x:v>
      </x:c>
      <x:c r="B268" s="11" t="str">
        <x:v>JNL-0000132</x:v>
      </x:c>
      <x:c r="C268" s="11" t="str">
        <x:v>ACC-530</x:v>
      </x:c>
      <x:c r="D268" s="12" t="n">
        <x:v>0</x:v>
      </x:c>
      <x:c r="E268" s="12" t="n">
        <x:v>789700</x:v>
      </x:c>
      <x:c r="F268" s="11" t="str">
        <x:v>SAL-PRJ-00264</x:v>
      </x:c>
      <x:c r="G268" s="11" t="str">
        <x:v>業務改善</x:v>
      </x:c>
    </x:row>
    <x:row r="269" ht="19" customHeight="1">
      <x:c r="A269" s="11" t="str">
        <x:v>JLL-00000265</x:v>
      </x:c>
      <x:c r="B269" s="11" t="str">
        <x:v>JNL-0000133</x:v>
      </x:c>
      <x:c r="C269" s="11" t="str">
        <x:v>ACC-560</x:v>
      </x:c>
      <x:c r="D269" s="12" t="n">
        <x:v>864000</x:v>
      </x:c>
      <x:c r="E269" s="12" t="n">
        <x:v>0</x:v>
      </x:c>
      <x:c r="F269" s="11" t="str">
        <x:v>SAL-PRJ-00265</x:v>
      </x:c>
      <x:c r="G269" s="11" t="str">
        <x:v>店舗運営</x:v>
      </x:c>
    </x:row>
    <x:row r="270" ht="19" customHeight="1">
      <x:c r="A270" s="11" t="str">
        <x:v>JLL-00000266</x:v>
      </x:c>
      <x:c r="B270" s="11" t="str">
        <x:v>JNL-0000133</x:v>
      </x:c>
      <x:c r="C270" s="11" t="str">
        <x:v>ACC-100</x:v>
      </x:c>
      <x:c r="D270" s="12" t="n">
        <x:v>0</x:v>
      </x:c>
      <x:c r="E270" s="12" t="n">
        <x:v>513600</x:v>
      </x:c>
      <x:c r="F270" s="11" t="str">
        <x:v>SAL-PRJ-00266</x:v>
      </x:c>
      <x:c r="G270" s="11" t="str">
        <x:v>予約受付</x:v>
      </x:c>
    </x:row>
    <x:row r="271" ht="19" customHeight="1">
      <x:c r="A271" s="11" t="str">
        <x:v>JLL-00000267</x:v>
      </x:c>
      <x:c r="B271" s="11" t="str">
        <x:v>JNL-0000134</x:v>
      </x:c>
      <x:c r="C271" s="11" t="str">
        <x:v>ACC-200</x:v>
      </x:c>
      <x:c r="D271" s="12" t="n">
        <x:v>628100</x:v>
      </x:c>
      <x:c r="E271" s="12" t="n">
        <x:v>0</x:v>
      </x:c>
      <x:c r="F271" s="11" t="str">
        <x:v>SAL-PRJ-00267</x:v>
      </x:c>
      <x:c r="G271" s="11" t="str">
        <x:v>集客</x:v>
      </x:c>
    </x:row>
    <x:row r="272" ht="19" customHeight="1">
      <x:c r="A272" s="11" t="str">
        <x:v>JLL-00000268</x:v>
      </x:c>
      <x:c r="B272" s="11" t="str">
        <x:v>JNL-0000134</x:v>
      </x:c>
      <x:c r="C272" s="11" t="str">
        <x:v>ACC-500</x:v>
      </x:c>
      <x:c r="D272" s="12" t="n">
        <x:v>0</x:v>
      </x:c>
      <x:c r="E272" s="12" t="n">
        <x:v>614000</x:v>
      </x:c>
      <x:c r="F272" s="11" t="str">
        <x:v>SAL-PRJ-00268</x:v>
      </x:c>
      <x:c r="G272" s="11" t="str">
        <x:v>経理</x:v>
      </x:c>
    </x:row>
    <x:row r="273" ht="19" customHeight="1">
      <x:c r="A273" s="11" t="str">
        <x:v>JLL-00000269</x:v>
      </x:c>
      <x:c r="B273" s="11" t="str">
        <x:v>JNL-0000135</x:v>
      </x:c>
      <x:c r="C273" s="11" t="str">
        <x:v>ACC-530</x:v>
      </x:c>
      <x:c r="D273" s="12" t="n">
        <x:v>77700</x:v>
      </x:c>
      <x:c r="E273" s="12" t="n">
        <x:v>0</x:v>
      </x:c>
      <x:c r="F273" s="11" t="str">
        <x:v>SAL-PRJ-00269</x:v>
      </x:c>
      <x:c r="G273" s="11" t="str">
        <x:v>採用</x:v>
      </x:c>
    </x:row>
    <x:row r="274" ht="19" customHeight="1">
      <x:c r="A274" s="11" t="str">
        <x:v>JLL-00000270</x:v>
      </x:c>
      <x:c r="B274" s="11" t="str">
        <x:v>JNL-0000135</x:v>
      </x:c>
      <x:c r="C274" s="11" t="str">
        <x:v>ACC-560</x:v>
      </x:c>
      <x:c r="D274" s="12" t="n">
        <x:v>0</x:v>
      </x:c>
      <x:c r="E274" s="12" t="n">
        <x:v>504300</x:v>
      </x:c>
      <x:c r="F274" s="11" t="str">
        <x:v>SAL-PRJ-00270</x:v>
      </x:c>
      <x:c r="G274" s="11" t="str">
        <x:v>業務改善</x:v>
      </x:c>
    </x:row>
    <x:row r="275" ht="19" customHeight="1">
      <x:c r="A275" s="11" t="str">
        <x:v>JLL-00000271</x:v>
      </x:c>
      <x:c r="B275" s="11" t="str">
        <x:v>JNL-0000136</x:v>
      </x:c>
      <x:c r="C275" s="11" t="str">
        <x:v>ACC-100</x:v>
      </x:c>
      <x:c r="D275" s="12" t="n">
        <x:v>114500</x:v>
      </x:c>
      <x:c r="E275" s="12" t="n">
        <x:v>0</x:v>
      </x:c>
      <x:c r="F275" s="11" t="str">
        <x:v>SAL-PRJ-00271</x:v>
      </x:c>
      <x:c r="G275" s="11" t="str">
        <x:v>店舗運営</x:v>
      </x:c>
    </x:row>
    <x:row r="276" ht="19" customHeight="1">
      <x:c r="A276" s="11" t="str">
        <x:v>JLL-00000272</x:v>
      </x:c>
      <x:c r="B276" s="11" t="str">
        <x:v>JNL-0000136</x:v>
      </x:c>
      <x:c r="C276" s="11" t="str">
        <x:v>ACC-200</x:v>
      </x:c>
      <x:c r="D276" s="12" t="n">
        <x:v>0</x:v>
      </x:c>
      <x:c r="E276" s="12" t="n">
        <x:v>463600</x:v>
      </x:c>
      <x:c r="F276" s="11" t="str">
        <x:v>SAL-PRJ-00272</x:v>
      </x:c>
      <x:c r="G276" s="11" t="str">
        <x:v>予約受付</x:v>
      </x:c>
    </x:row>
    <x:row r="277" ht="19" customHeight="1">
      <x:c r="A277" s="11" t="str">
        <x:v>JLL-00000273</x:v>
      </x:c>
      <x:c r="B277" s="11" t="str">
        <x:v>JNL-0000137</x:v>
      </x:c>
      <x:c r="C277" s="11" t="str">
        <x:v>ACC-500</x:v>
      </x:c>
      <x:c r="D277" s="12" t="n">
        <x:v>698900</x:v>
      </x:c>
      <x:c r="E277" s="12" t="n">
        <x:v>0</x:v>
      </x:c>
      <x:c r="F277" s="11" t="str">
        <x:v>SAL-PRJ-00273</x:v>
      </x:c>
      <x:c r="G277" s="11" t="str">
        <x:v>集客</x:v>
      </x:c>
    </x:row>
    <x:row r="278" ht="19" customHeight="1">
      <x:c r="A278" s="11" t="str">
        <x:v>JLL-00000274</x:v>
      </x:c>
      <x:c r="B278" s="11" t="str">
        <x:v>JNL-0000137</x:v>
      </x:c>
      <x:c r="C278" s="11" t="str">
        <x:v>ACC-530</x:v>
      </x:c>
      <x:c r="D278" s="12" t="n">
        <x:v>0</x:v>
      </x:c>
      <x:c r="E278" s="12" t="n">
        <x:v>9900</x:v>
      </x:c>
      <x:c r="F278" s="11" t="str">
        <x:v>SAL-PRJ-00274</x:v>
      </x:c>
      <x:c r="G278" s="11" t="str">
        <x:v>経理</x:v>
      </x:c>
    </x:row>
    <x:row r="279" ht="19" customHeight="1">
      <x:c r="A279" s="11" t="str">
        <x:v>JLL-00000275</x:v>
      </x:c>
      <x:c r="B279" s="11" t="str">
        <x:v>JNL-0000138</x:v>
      </x:c>
      <x:c r="C279" s="11" t="str">
        <x:v>ACC-560</x:v>
      </x:c>
      <x:c r="D279" s="12" t="n">
        <x:v>614700</x:v>
      </x:c>
      <x:c r="E279" s="12" t="n">
        <x:v>0</x:v>
      </x:c>
      <x:c r="F279" s="11" t="str">
        <x:v>SAL-PRJ-00275</x:v>
      </x:c>
      <x:c r="G279" s="11" t="str">
        <x:v>採用</x:v>
      </x:c>
    </x:row>
    <x:row r="280" ht="19" customHeight="1">
      <x:c r="A280" s="11" t="str">
        <x:v>JLL-00000276</x:v>
      </x:c>
      <x:c r="B280" s="11" t="str">
        <x:v>JNL-0000138</x:v>
      </x:c>
      <x:c r="C280" s="11" t="str">
        <x:v>ACC-100</x:v>
      </x:c>
      <x:c r="D280" s="12" t="n">
        <x:v>0</x:v>
      </x:c>
      <x:c r="E280" s="12" t="n">
        <x:v>627900</x:v>
      </x:c>
      <x:c r="F280" s="11" t="str">
        <x:v>SAL-PRJ-00276</x:v>
      </x:c>
      <x:c r="G280" s="11" t="str">
        <x:v>業務改善</x:v>
      </x:c>
    </x:row>
    <x:row r="281" ht="19" customHeight="1">
      <x:c r="A281" s="11" t="str">
        <x:v>JLL-00000277</x:v>
      </x:c>
      <x:c r="B281" s="11" t="str">
        <x:v>JNL-0000139</x:v>
      </x:c>
      <x:c r="C281" s="11" t="str">
        <x:v>ACC-200</x:v>
      </x:c>
      <x:c r="D281" s="12" t="n">
        <x:v>878800</x:v>
      </x:c>
      <x:c r="E281" s="12" t="n">
        <x:v>0</x:v>
      </x:c>
      <x:c r="F281" s="11" t="str">
        <x:v>SAL-PRJ-00277</x:v>
      </x:c>
      <x:c r="G281" s="11" t="str">
        <x:v>店舗運営</x:v>
      </x:c>
    </x:row>
    <x:row r="282" ht="19" customHeight="1">
      <x:c r="A282" s="11" t="str">
        <x:v>JLL-00000278</x:v>
      </x:c>
      <x:c r="B282" s="11" t="str">
        <x:v>JNL-0000139</x:v>
      </x:c>
      <x:c r="C282" s="11" t="str">
        <x:v>ACC-500</x:v>
      </x:c>
      <x:c r="D282" s="12" t="n">
        <x:v>0</x:v>
      </x:c>
      <x:c r="E282" s="12" t="n">
        <x:v>23700</x:v>
      </x:c>
      <x:c r="F282" s="11" t="str">
        <x:v>SAL-PRJ-00278</x:v>
      </x:c>
      <x:c r="G282" s="11" t="str">
        <x:v>予約受付</x:v>
      </x:c>
    </x:row>
    <x:row r="283" ht="19" customHeight="1">
      <x:c r="A283" s="11" t="str">
        <x:v>JLL-00000279</x:v>
      </x:c>
      <x:c r="B283" s="11" t="str">
        <x:v>JNL-0000140</x:v>
      </x:c>
      <x:c r="C283" s="11" t="str">
        <x:v>ACC-530</x:v>
      </x:c>
      <x:c r="D283" s="12" t="n">
        <x:v>606100</x:v>
      </x:c>
      <x:c r="E283" s="12" t="n">
        <x:v>0</x:v>
      </x:c>
      <x:c r="F283" s="11" t="str">
        <x:v>SAL-PRJ-00279</x:v>
      </x:c>
      <x:c r="G283" s="11" t="str">
        <x:v>集客</x:v>
      </x:c>
    </x:row>
    <x:row r="284" ht="19" customHeight="1">
      <x:c r="A284" s="11" t="str">
        <x:v>JLL-00000280</x:v>
      </x:c>
      <x:c r="B284" s="11" t="str">
        <x:v>JNL-0000140</x:v>
      </x:c>
      <x:c r="C284" s="11" t="str">
        <x:v>ACC-560</x:v>
      </x:c>
      <x:c r="D284" s="12" t="n">
        <x:v>0</x:v>
      </x:c>
      <x:c r="E284" s="12" t="n">
        <x:v>709200</x:v>
      </x:c>
      <x:c r="F284" s="11" t="str">
        <x:v>SAL-PRJ-00280</x:v>
      </x:c>
      <x:c r="G284" s="11" t="str">
        <x:v>経理</x:v>
      </x:c>
    </x:row>
    <x:row r="285" ht="19" customHeight="1">
      <x:c r="A285" s="11" t="str">
        <x:v>JLL-00000281</x:v>
      </x:c>
      <x:c r="B285" s="11" t="str">
        <x:v>JNL-0000141</x:v>
      </x:c>
      <x:c r="C285" s="11" t="str">
        <x:v>ACC-100</x:v>
      </x:c>
      <x:c r="D285" s="12" t="n">
        <x:v>25000</x:v>
      </x:c>
      <x:c r="E285" s="12" t="n">
        <x:v>0</x:v>
      </x:c>
      <x:c r="F285" s="11" t="str">
        <x:v>SAL-PRJ-00281</x:v>
      </x:c>
      <x:c r="G285" s="11" t="str">
        <x:v>採用</x:v>
      </x:c>
    </x:row>
    <x:row r="286" ht="19" customHeight="1">
      <x:c r="A286" s="11" t="str">
        <x:v>JLL-00000282</x:v>
      </x:c>
      <x:c r="B286" s="11" t="str">
        <x:v>JNL-0000141</x:v>
      </x:c>
      <x:c r="C286" s="11" t="str">
        <x:v>ACC-200</x:v>
      </x:c>
      <x:c r="D286" s="12" t="n">
        <x:v>0</x:v>
      </x:c>
      <x:c r="E286" s="12" t="n">
        <x:v>504300</x:v>
      </x:c>
      <x:c r="F286" s="11" t="str">
        <x:v>SAL-PRJ-00282</x:v>
      </x:c>
      <x:c r="G286" s="11" t="str">
        <x:v>業務改善</x:v>
      </x:c>
    </x:row>
    <x:row r="287" ht="19" customHeight="1">
      <x:c r="A287" s="11" t="str">
        <x:v>JLL-00000283</x:v>
      </x:c>
      <x:c r="B287" s="11" t="str">
        <x:v>JNL-0000142</x:v>
      </x:c>
      <x:c r="C287" s="11" t="str">
        <x:v>ACC-500</x:v>
      </x:c>
      <x:c r="D287" s="12" t="n">
        <x:v>539600</x:v>
      </x:c>
      <x:c r="E287" s="12" t="n">
        <x:v>0</x:v>
      </x:c>
      <x:c r="F287" s="11" t="str">
        <x:v>SAL-PRJ-00283</x:v>
      </x:c>
      <x:c r="G287" s="11" t="str">
        <x:v>店舗運営</x:v>
      </x:c>
    </x:row>
    <x:row r="288" ht="19" customHeight="1">
      <x:c r="A288" s="11" t="str">
        <x:v>JLL-00000284</x:v>
      </x:c>
      <x:c r="B288" s="11" t="str">
        <x:v>JNL-0000142</x:v>
      </x:c>
      <x:c r="C288" s="11" t="str">
        <x:v>ACC-530</x:v>
      </x:c>
      <x:c r="D288" s="12" t="n">
        <x:v>0</x:v>
      </x:c>
      <x:c r="E288" s="12" t="n">
        <x:v>372300</x:v>
      </x:c>
      <x:c r="F288" s="11" t="str">
        <x:v>SAL-PRJ-00284</x:v>
      </x:c>
      <x:c r="G288" s="11" t="str">
        <x:v>予約受付</x:v>
      </x:c>
    </x:row>
    <x:row r="289" ht="19" customHeight="1">
      <x:c r="A289" s="11" t="str">
        <x:v>JLL-00000285</x:v>
      </x:c>
      <x:c r="B289" s="11" t="str">
        <x:v>JNL-0000143</x:v>
      </x:c>
      <x:c r="C289" s="11" t="str">
        <x:v>ACC-560</x:v>
      </x:c>
      <x:c r="D289" s="12" t="n">
        <x:v>228500</x:v>
      </x:c>
      <x:c r="E289" s="12" t="n">
        <x:v>0</x:v>
      </x:c>
      <x:c r="F289" s="11" t="str">
        <x:v>SAL-PRJ-00285</x:v>
      </x:c>
      <x:c r="G289" s="11" t="str">
        <x:v>集客</x:v>
      </x:c>
    </x:row>
    <x:row r="290" ht="19" customHeight="1">
      <x:c r="A290" s="11" t="str">
        <x:v>JLL-00000286</x:v>
      </x:c>
      <x:c r="B290" s="11" t="str">
        <x:v>JNL-0000143</x:v>
      </x:c>
      <x:c r="C290" s="11" t="str">
        <x:v>ACC-100</x:v>
      </x:c>
      <x:c r="D290" s="12" t="n">
        <x:v>0</x:v>
      </x:c>
      <x:c r="E290" s="12" t="n">
        <x:v>401100</x:v>
      </x:c>
      <x:c r="F290" s="11" t="str">
        <x:v>SAL-PRJ-00286</x:v>
      </x:c>
      <x:c r="G290" s="11" t="str">
        <x:v>経理</x:v>
      </x:c>
    </x:row>
    <x:row r="291" ht="19" customHeight="1">
      <x:c r="A291" s="11" t="str">
        <x:v>JLL-00000287</x:v>
      </x:c>
      <x:c r="B291" s="11" t="str">
        <x:v>JNL-0000144</x:v>
      </x:c>
      <x:c r="C291" s="11" t="str">
        <x:v>ACC-200</x:v>
      </x:c>
      <x:c r="D291" s="12" t="n">
        <x:v>815900</x:v>
      </x:c>
      <x:c r="E291" s="12" t="n">
        <x:v>0</x:v>
      </x:c>
      <x:c r="F291" s="11" t="str">
        <x:v>SAL-PRJ-00287</x:v>
      </x:c>
      <x:c r="G291" s="11" t="str">
        <x:v>採用</x:v>
      </x:c>
    </x:row>
    <x:row r="292" ht="19" customHeight="1">
      <x:c r="A292" s="11" t="str">
        <x:v>JLL-00000288</x:v>
      </x:c>
      <x:c r="B292" s="11" t="str">
        <x:v>JNL-0000144</x:v>
      </x:c>
      <x:c r="C292" s="11" t="str">
        <x:v>ACC-500</x:v>
      </x:c>
      <x:c r="D292" s="12" t="n">
        <x:v>0</x:v>
      </x:c>
      <x:c r="E292" s="12" t="n">
        <x:v>755500</x:v>
      </x:c>
      <x:c r="F292" s="11" t="str">
        <x:v>SAL-PRJ-00288</x:v>
      </x:c>
      <x:c r="G292" s="11" t="str">
        <x:v>業務改善</x:v>
      </x:c>
    </x:row>
    <x:row r="293" ht="19" customHeight="1">
      <x:c r="A293" s="11" t="str">
        <x:v>JLL-00000289</x:v>
      </x:c>
      <x:c r="B293" s="11" t="str">
        <x:v>JNL-0000145</x:v>
      </x:c>
      <x:c r="C293" s="11" t="str">
        <x:v>ACC-530</x:v>
      </x:c>
      <x:c r="D293" s="12" t="n">
        <x:v>194800</x:v>
      </x:c>
      <x:c r="E293" s="12" t="n">
        <x:v>0</x:v>
      </x:c>
      <x:c r="F293" s="11" t="str">
        <x:v>SAL-PRJ-00289</x:v>
      </x:c>
      <x:c r="G293" s="11" t="str">
        <x:v>店舗運営</x:v>
      </x:c>
    </x:row>
    <x:row r="294" ht="19" customHeight="1">
      <x:c r="A294" s="11" t="str">
        <x:v>JLL-00000290</x:v>
      </x:c>
      <x:c r="B294" s="11" t="str">
        <x:v>JNL-0000145</x:v>
      </x:c>
      <x:c r="C294" s="11" t="str">
        <x:v>ACC-560</x:v>
      </x:c>
      <x:c r="D294" s="12" t="n">
        <x:v>0</x:v>
      </x:c>
      <x:c r="E294" s="12" t="n">
        <x:v>142600</x:v>
      </x:c>
      <x:c r="F294" s="11" t="str">
        <x:v>SAL-PRJ-00290</x:v>
      </x:c>
      <x:c r="G294" s="11" t="str">
        <x:v>予約受付</x:v>
      </x:c>
    </x:row>
    <x:row r="295" ht="19" customHeight="1">
      <x:c r="A295" s="11" t="str">
        <x:v>JLL-00000291</x:v>
      </x:c>
      <x:c r="B295" s="11" t="str">
        <x:v>JNL-0000146</x:v>
      </x:c>
      <x:c r="C295" s="11" t="str">
        <x:v>ACC-100</x:v>
      </x:c>
      <x:c r="D295" s="12" t="n">
        <x:v>382600</x:v>
      </x:c>
      <x:c r="E295" s="12" t="n">
        <x:v>0</x:v>
      </x:c>
      <x:c r="F295" s="11" t="str">
        <x:v>SAL-PRJ-00291</x:v>
      </x:c>
      <x:c r="G295" s="11" t="str">
        <x:v>集客</x:v>
      </x:c>
    </x:row>
    <x:row r="296" ht="19" customHeight="1">
      <x:c r="A296" s="11" t="str">
        <x:v>JLL-00000292</x:v>
      </x:c>
      <x:c r="B296" s="11" t="str">
        <x:v>JNL-0000146</x:v>
      </x:c>
      <x:c r="C296" s="11" t="str">
        <x:v>ACC-200</x:v>
      </x:c>
      <x:c r="D296" s="12" t="n">
        <x:v>0</x:v>
      </x:c>
      <x:c r="E296" s="12" t="n">
        <x:v>791200</x:v>
      </x:c>
      <x:c r="F296" s="11" t="str">
        <x:v>SAL-PRJ-00292</x:v>
      </x:c>
      <x:c r="G296" s="11" t="str">
        <x:v>経理</x:v>
      </x:c>
    </x:row>
    <x:row r="297" ht="19" customHeight="1">
      <x:c r="A297" s="11" t="str">
        <x:v>JLL-00000293</x:v>
      </x:c>
      <x:c r="B297" s="11" t="str">
        <x:v>JNL-0000147</x:v>
      </x:c>
      <x:c r="C297" s="11" t="str">
        <x:v>ACC-500</x:v>
      </x:c>
      <x:c r="D297" s="12" t="n">
        <x:v>491500</x:v>
      </x:c>
      <x:c r="E297" s="12" t="n">
        <x:v>0</x:v>
      </x:c>
      <x:c r="F297" s="11" t="str">
        <x:v>SAL-PRJ-00293</x:v>
      </x:c>
      <x:c r="G297" s="11" t="str">
        <x:v>採用</x:v>
      </x:c>
    </x:row>
    <x:row r="298" ht="19" customHeight="1">
      <x:c r="A298" s="11" t="str">
        <x:v>JLL-00000294</x:v>
      </x:c>
      <x:c r="B298" s="11" t="str">
        <x:v>JNL-0000147</x:v>
      </x:c>
      <x:c r="C298" s="11" t="str">
        <x:v>ACC-530</x:v>
      </x:c>
      <x:c r="D298" s="12" t="n">
        <x:v>0</x:v>
      </x:c>
      <x:c r="E298" s="12" t="n">
        <x:v>460600</x:v>
      </x:c>
      <x:c r="F298" s="11" t="str">
        <x:v>SAL-PRJ-00294</x:v>
      </x:c>
      <x:c r="G298" s="11" t="str">
        <x:v>業務改善</x:v>
      </x:c>
    </x:row>
    <x:row r="299" ht="19" customHeight="1">
      <x:c r="A299" s="11" t="str">
        <x:v>JLL-00000295</x:v>
      </x:c>
      <x:c r="B299" s="11" t="str">
        <x:v>JNL-0000148</x:v>
      </x:c>
      <x:c r="C299" s="11" t="str">
        <x:v>ACC-560</x:v>
      </x:c>
      <x:c r="D299" s="12" t="n">
        <x:v>812700</x:v>
      </x:c>
      <x:c r="E299" s="12" t="n">
        <x:v>0</x:v>
      </x:c>
      <x:c r="F299" s="11" t="str">
        <x:v>SAL-PRJ-00295</x:v>
      </x:c>
      <x:c r="G299" s="11" t="str">
        <x:v>店舗運営</x:v>
      </x:c>
    </x:row>
    <x:row r="300" ht="19" customHeight="1">
      <x:c r="A300" s="11" t="str">
        <x:v>JLL-00000296</x:v>
      </x:c>
      <x:c r="B300" s="11" t="str">
        <x:v>JNL-0000148</x:v>
      </x:c>
      <x:c r="C300" s="11" t="str">
        <x:v>ACC-100</x:v>
      </x:c>
      <x:c r="D300" s="12" t="n">
        <x:v>0</x:v>
      </x:c>
      <x:c r="E300" s="12" t="n">
        <x:v>570000</x:v>
      </x:c>
      <x:c r="F300" s="11" t="str">
        <x:v>SAL-PRJ-00296</x:v>
      </x:c>
      <x:c r="G300" s="11" t="str">
        <x:v>予約受付</x:v>
      </x:c>
    </x:row>
    <x:row r="301" ht="19" customHeight="1">
      <x:c r="A301" s="11" t="str">
        <x:v>JLL-00000297</x:v>
      </x:c>
      <x:c r="B301" s="11" t="str">
        <x:v>JNL-0000149</x:v>
      </x:c>
      <x:c r="C301" s="11" t="str">
        <x:v>ACC-200</x:v>
      </x:c>
      <x:c r="D301" s="12" t="n">
        <x:v>308200</x:v>
      </x:c>
      <x:c r="E301" s="12" t="n">
        <x:v>0</x:v>
      </x:c>
      <x:c r="F301" s="11" t="str">
        <x:v>SAL-PRJ-00297</x:v>
      </x:c>
      <x:c r="G301" s="11" t="str">
        <x:v>集客</x:v>
      </x:c>
    </x:row>
    <x:row r="302" ht="19" customHeight="1">
      <x:c r="A302" s="11" t="str">
        <x:v>JLL-00000298</x:v>
      </x:c>
      <x:c r="B302" s="11" t="str">
        <x:v>JNL-0000149</x:v>
      </x:c>
      <x:c r="C302" s="11" t="str">
        <x:v>ACC-500</x:v>
      </x:c>
      <x:c r="D302" s="12" t="n">
        <x:v>0</x:v>
      </x:c>
      <x:c r="E302" s="12" t="n">
        <x:v>721900</x:v>
      </x:c>
      <x:c r="F302" s="11" t="str">
        <x:v>SAL-PRJ-00298</x:v>
      </x:c>
      <x:c r="G302" s="11" t="str">
        <x:v>経理</x:v>
      </x:c>
    </x:row>
    <x:row r="303" ht="19" customHeight="1">
      <x:c r="A303" s="11" t="str">
        <x:v>JLL-00000299</x:v>
      </x:c>
      <x:c r="B303" s="11" t="str">
        <x:v>JNL-0000150</x:v>
      </x:c>
      <x:c r="C303" s="11" t="str">
        <x:v>ACC-530</x:v>
      </x:c>
      <x:c r="D303" s="12" t="n">
        <x:v>860600</x:v>
      </x:c>
      <x:c r="E303" s="12" t="n">
        <x:v>0</x:v>
      </x:c>
      <x:c r="F303" s="11" t="str">
        <x:v>SAL-PRJ-00299</x:v>
      </x:c>
      <x:c r="G303" s="11" t="str">
        <x:v>採用</x:v>
      </x:c>
    </x:row>
    <x:row r="304" ht="19" customHeight="1">
      <x:c r="A304" s="11" t="str">
        <x:v>JLL-00000300</x:v>
      </x:c>
      <x:c r="B304" s="11" t="str">
        <x:v>JNL-0000150</x:v>
      </x:c>
      <x:c r="C304" s="11" t="str">
        <x:v>ACC-560</x:v>
      </x:c>
      <x:c r="D304" s="12" t="n">
        <x:v>0</x:v>
      </x:c>
      <x:c r="E304" s="12" t="n">
        <x:v>249800</x:v>
      </x:c>
      <x:c r="F304" s="11" t="str">
        <x:v>SAL-PRJ-00300</x:v>
      </x:c>
      <x:c r="G304" s="11" t="str">
        <x:v>業務改善</x:v>
      </x:c>
    </x:row>
    <x:row r="305" ht="19" customHeight="1">
      <x:c r="A305" s="11" t="str">
        <x:v>JLL-00000301</x:v>
      </x:c>
      <x:c r="B305" s="11" t="str">
        <x:v>JNL-0000151</x:v>
      </x:c>
      <x:c r="C305" s="11" t="str">
        <x:v>ACC-100</x:v>
      </x:c>
      <x:c r="D305" s="12" t="n">
        <x:v>211200</x:v>
      </x:c>
      <x:c r="E305" s="12" t="n">
        <x:v>0</x:v>
      </x:c>
      <x:c r="F305" s="11" t="str">
        <x:v>SAL-PRJ-00001</x:v>
      </x:c>
      <x:c r="G305" s="11" t="str">
        <x:v>店舗運営</x:v>
      </x:c>
    </x:row>
    <x:row r="306" ht="19" customHeight="1">
      <x:c r="A306" s="11" t="str">
        <x:v>JLL-00000302</x:v>
      </x:c>
      <x:c r="B306" s="11" t="str">
        <x:v>JNL-0000151</x:v>
      </x:c>
      <x:c r="C306" s="11" t="str">
        <x:v>ACC-200</x:v>
      </x:c>
      <x:c r="D306" s="12" t="n">
        <x:v>0</x:v>
      </x:c>
      <x:c r="E306" s="12" t="n">
        <x:v>44300</x:v>
      </x:c>
      <x:c r="F306" s="11" t="str">
        <x:v>SAL-PRJ-00002</x:v>
      </x:c>
      <x:c r="G306" s="11" t="str">
        <x:v>予約受付</x:v>
      </x:c>
    </x:row>
    <x:row r="307" ht="19" customHeight="1">
      <x:c r="A307" s="11" t="str">
        <x:v>JLL-00000303</x:v>
      </x:c>
      <x:c r="B307" s="11" t="str">
        <x:v>JNL-0000152</x:v>
      </x:c>
      <x:c r="C307" s="11" t="str">
        <x:v>ACC-500</x:v>
      </x:c>
      <x:c r="D307" s="12" t="n">
        <x:v>780600</x:v>
      </x:c>
      <x:c r="E307" s="12" t="n">
        <x:v>0</x:v>
      </x:c>
      <x:c r="F307" s="11" t="str">
        <x:v>SAL-PRJ-00003</x:v>
      </x:c>
      <x:c r="G307" s="11" t="str">
        <x:v>集客</x:v>
      </x:c>
    </x:row>
    <x:row r="308" ht="19" customHeight="1">
      <x:c r="A308" s="11" t="str">
        <x:v>JLL-00000304</x:v>
      </x:c>
      <x:c r="B308" s="11" t="str">
        <x:v>JNL-0000152</x:v>
      </x:c>
      <x:c r="C308" s="11" t="str">
        <x:v>ACC-530</x:v>
      </x:c>
      <x:c r="D308" s="12" t="n">
        <x:v>0</x:v>
      </x:c>
      <x:c r="E308" s="12" t="n">
        <x:v>478700</x:v>
      </x:c>
      <x:c r="F308" s="11" t="str">
        <x:v>SAL-PRJ-00004</x:v>
      </x:c>
      <x:c r="G308" s="11" t="str">
        <x:v>経理</x:v>
      </x:c>
    </x:row>
    <x:row r="309" ht="19" customHeight="1">
      <x:c r="A309" s="11" t="str">
        <x:v>JLL-00000305</x:v>
      </x:c>
      <x:c r="B309" s="11" t="str">
        <x:v>JNL-0000153</x:v>
      </x:c>
      <x:c r="C309" s="11" t="str">
        <x:v>ACC-560</x:v>
      </x:c>
      <x:c r="D309" s="12" t="n">
        <x:v>424200</x:v>
      </x:c>
      <x:c r="E309" s="12" t="n">
        <x:v>0</x:v>
      </x:c>
      <x:c r="F309" s="11" t="str">
        <x:v>SAL-PRJ-00005</x:v>
      </x:c>
      <x:c r="G309" s="11" t="str">
        <x:v>採用</x:v>
      </x:c>
    </x:row>
    <x:row r="310" ht="19" customHeight="1">
      <x:c r="A310" s="11" t="str">
        <x:v>JLL-00000306</x:v>
      </x:c>
      <x:c r="B310" s="11" t="str">
        <x:v>JNL-0000153</x:v>
      </x:c>
      <x:c r="C310" s="11" t="str">
        <x:v>ACC-100</x:v>
      </x:c>
      <x:c r="D310" s="12" t="n">
        <x:v>0</x:v>
      </x:c>
      <x:c r="E310" s="12" t="n">
        <x:v>723100</x:v>
      </x:c>
      <x:c r="F310" s="11" t="str">
        <x:v>SAL-PRJ-00006</x:v>
      </x:c>
      <x:c r="G310" s="11" t="str">
        <x:v>業務改善</x:v>
      </x:c>
    </x:row>
    <x:row r="311" ht="19" customHeight="1">
      <x:c r="A311" s="11" t="str">
        <x:v>JLL-00000307</x:v>
      </x:c>
      <x:c r="B311" s="11" t="str">
        <x:v>JNL-0000154</x:v>
      </x:c>
      <x:c r="C311" s="11" t="str">
        <x:v>ACC-200</x:v>
      </x:c>
      <x:c r="D311" s="12" t="n">
        <x:v>676100</x:v>
      </x:c>
      <x:c r="E311" s="12" t="n">
        <x:v>0</x:v>
      </x:c>
      <x:c r="F311" s="11" t="str">
        <x:v>SAL-PRJ-00007</x:v>
      </x:c>
      <x:c r="G311" s="11" t="str">
        <x:v>店舗運営</x:v>
      </x:c>
    </x:row>
    <x:row r="312" ht="19" customHeight="1">
      <x:c r="A312" s="11" t="str">
        <x:v>JLL-00000308</x:v>
      </x:c>
      <x:c r="B312" s="11" t="str">
        <x:v>JNL-0000154</x:v>
      </x:c>
      <x:c r="C312" s="11" t="str">
        <x:v>ACC-500</x:v>
      </x:c>
      <x:c r="D312" s="12" t="n">
        <x:v>0</x:v>
      </x:c>
      <x:c r="E312" s="12" t="n">
        <x:v>232400</x:v>
      </x:c>
      <x:c r="F312" s="11" t="str">
        <x:v>SAL-PRJ-00008</x:v>
      </x:c>
      <x:c r="G312" s="11" t="str">
        <x:v>予約受付</x:v>
      </x:c>
    </x:row>
    <x:row r="313" ht="19" customHeight="1">
      <x:c r="A313" s="11" t="str">
        <x:v>JLL-00000309</x:v>
      </x:c>
      <x:c r="B313" s="11" t="str">
        <x:v>JNL-0000155</x:v>
      </x:c>
      <x:c r="C313" s="11" t="str">
        <x:v>ACC-530</x:v>
      </x:c>
      <x:c r="D313" s="12" t="n">
        <x:v>385100</x:v>
      </x:c>
      <x:c r="E313" s="12" t="n">
        <x:v>0</x:v>
      </x:c>
      <x:c r="F313" s="11" t="str">
        <x:v>SAL-PRJ-00009</x:v>
      </x:c>
      <x:c r="G313" s="11" t="str">
        <x:v>集客</x:v>
      </x:c>
    </x:row>
    <x:row r="314" ht="19" customHeight="1">
      <x:c r="A314" s="11" t="str">
        <x:v>JLL-00000310</x:v>
      </x:c>
      <x:c r="B314" s="11" t="str">
        <x:v>JNL-0000155</x:v>
      </x:c>
      <x:c r="C314" s="11" t="str">
        <x:v>ACC-560</x:v>
      </x:c>
      <x:c r="D314" s="12" t="n">
        <x:v>0</x:v>
      </x:c>
      <x:c r="E314" s="12" t="n">
        <x:v>120600</x:v>
      </x:c>
      <x:c r="F314" s="11" t="str">
        <x:v>SAL-PRJ-00010</x:v>
      </x:c>
      <x:c r="G314" s="11" t="str">
        <x:v>経理</x:v>
      </x:c>
    </x:row>
    <x:row r="315" ht="19" customHeight="1">
      <x:c r="A315" s="11" t="str">
        <x:v>JLL-00000311</x:v>
      </x:c>
      <x:c r="B315" s="11" t="str">
        <x:v>JNL-0000156</x:v>
      </x:c>
      <x:c r="C315" s="11" t="str">
        <x:v>ACC-100</x:v>
      </x:c>
      <x:c r="D315" s="12" t="n">
        <x:v>817900</x:v>
      </x:c>
      <x:c r="E315" s="12" t="n">
        <x:v>0</x:v>
      </x:c>
      <x:c r="F315" s="11" t="str">
        <x:v>SAL-PRJ-00011</x:v>
      </x:c>
      <x:c r="G315" s="11" t="str">
        <x:v>採用</x:v>
      </x:c>
    </x:row>
    <x:row r="316" ht="19" customHeight="1">
      <x:c r="A316" s="11" t="str">
        <x:v>JLL-00000312</x:v>
      </x:c>
      <x:c r="B316" s="11" t="str">
        <x:v>JNL-0000156</x:v>
      </x:c>
      <x:c r="C316" s="11" t="str">
        <x:v>ACC-200</x:v>
      </x:c>
      <x:c r="D316" s="12" t="n">
        <x:v>0</x:v>
      </x:c>
      <x:c r="E316" s="12" t="n">
        <x:v>591800</x:v>
      </x:c>
      <x:c r="F316" s="11" t="str">
        <x:v>SAL-PRJ-00012</x:v>
      </x:c>
      <x:c r="G316" s="11" t="str">
        <x:v>業務改善</x:v>
      </x:c>
    </x:row>
    <x:row r="317" ht="19" customHeight="1">
      <x:c r="A317" s="11" t="str">
        <x:v>JLL-00000313</x:v>
      </x:c>
      <x:c r="B317" s="11" t="str">
        <x:v>JNL-0000157</x:v>
      </x:c>
      <x:c r="C317" s="11" t="str">
        <x:v>ACC-500</x:v>
      </x:c>
      <x:c r="D317" s="12" t="n">
        <x:v>735800</x:v>
      </x:c>
      <x:c r="E317" s="12" t="n">
        <x:v>0</x:v>
      </x:c>
      <x:c r="F317" s="11" t="str">
        <x:v>SAL-PRJ-00013</x:v>
      </x:c>
      <x:c r="G317" s="11" t="str">
        <x:v>店舗運営</x:v>
      </x:c>
    </x:row>
    <x:row r="318" ht="19" customHeight="1">
      <x:c r="A318" s="11" t="str">
        <x:v>JLL-00000314</x:v>
      </x:c>
      <x:c r="B318" s="11" t="str">
        <x:v>JNL-0000157</x:v>
      </x:c>
      <x:c r="C318" s="11" t="str">
        <x:v>ACC-530</x:v>
      </x:c>
      <x:c r="D318" s="12" t="n">
        <x:v>0</x:v>
      </x:c>
      <x:c r="E318" s="12" t="n">
        <x:v>423200</x:v>
      </x:c>
      <x:c r="F318" s="11" t="str">
        <x:v>SAL-PRJ-00014</x:v>
      </x:c>
      <x:c r="G318" s="11" t="str">
        <x:v>予約受付</x:v>
      </x:c>
    </x:row>
    <x:row r="319" ht="19" customHeight="1">
      <x:c r="A319" s="11" t="str">
        <x:v>JLL-00000315</x:v>
      </x:c>
      <x:c r="B319" s="11" t="str">
        <x:v>JNL-0000158</x:v>
      </x:c>
      <x:c r="C319" s="11" t="str">
        <x:v>ACC-560</x:v>
      </x:c>
      <x:c r="D319" s="12" t="n">
        <x:v>818200</x:v>
      </x:c>
      <x:c r="E319" s="12" t="n">
        <x:v>0</x:v>
      </x:c>
      <x:c r="F319" s="11" t="str">
        <x:v>SAL-PRJ-00015</x:v>
      </x:c>
      <x:c r="G319" s="11" t="str">
        <x:v>集客</x:v>
      </x:c>
    </x:row>
    <x:row r="320" ht="19" customHeight="1">
      <x:c r="A320" s="11" t="str">
        <x:v>JLL-00000316</x:v>
      </x:c>
      <x:c r="B320" s="11" t="str">
        <x:v>JNL-0000158</x:v>
      </x:c>
      <x:c r="C320" s="11" t="str">
        <x:v>ACC-100</x:v>
      </x:c>
      <x:c r="D320" s="12" t="n">
        <x:v>0</x:v>
      </x:c>
      <x:c r="E320" s="12" t="n">
        <x:v>353800</x:v>
      </x:c>
      <x:c r="F320" s="11" t="str">
        <x:v>SAL-PRJ-00016</x:v>
      </x:c>
      <x:c r="G320" s="11" t="str">
        <x:v>経理</x:v>
      </x:c>
    </x:row>
    <x:row r="321" ht="19" customHeight="1">
      <x:c r="A321" s="11" t="str">
        <x:v>JLL-00000317</x:v>
      </x:c>
      <x:c r="B321" s="11" t="str">
        <x:v>JNL-0000159</x:v>
      </x:c>
      <x:c r="C321" s="11" t="str">
        <x:v>ACC-200</x:v>
      </x:c>
      <x:c r="D321" s="12" t="n">
        <x:v>249600</x:v>
      </x:c>
      <x:c r="E321" s="12" t="n">
        <x:v>0</x:v>
      </x:c>
      <x:c r="F321" s="11" t="str">
        <x:v>SAL-PRJ-00017</x:v>
      </x:c>
      <x:c r="G321" s="11" t="str">
        <x:v>採用</x:v>
      </x:c>
    </x:row>
    <x:row r="322" ht="19" customHeight="1">
      <x:c r="A322" s="11" t="str">
        <x:v>JLL-00000318</x:v>
      </x:c>
      <x:c r="B322" s="11" t="str">
        <x:v>JNL-0000159</x:v>
      </x:c>
      <x:c r="C322" s="11" t="str">
        <x:v>ACC-500</x:v>
      </x:c>
      <x:c r="D322" s="12" t="n">
        <x:v>0</x:v>
      </x:c>
      <x:c r="E322" s="12" t="n">
        <x:v>636600</x:v>
      </x:c>
      <x:c r="F322" s="11" t="str">
        <x:v>SAL-PRJ-00018</x:v>
      </x:c>
      <x:c r="G322" s="11" t="str">
        <x:v>業務改善</x:v>
      </x:c>
    </x:row>
    <x:row r="323" ht="19" customHeight="1">
      <x:c r="A323" s="11" t="str">
        <x:v>JLL-00000319</x:v>
      </x:c>
      <x:c r="B323" s="11" t="str">
        <x:v>JNL-0000160</x:v>
      </x:c>
      <x:c r="C323" s="11" t="str">
        <x:v>ACC-530</x:v>
      </x:c>
      <x:c r="D323" s="12" t="n">
        <x:v>322000</x:v>
      </x:c>
      <x:c r="E323" s="12" t="n">
        <x:v>0</x:v>
      </x:c>
      <x:c r="F323" s="11" t="str">
        <x:v>SAL-PRJ-00019</x:v>
      </x:c>
      <x:c r="G323" s="11" t="str">
        <x:v>店舗運営</x:v>
      </x:c>
    </x:row>
    <x:row r="324" ht="19" customHeight="1">
      <x:c r="A324" s="11" t="str">
        <x:v>JLL-00000320</x:v>
      </x:c>
      <x:c r="B324" s="11" t="str">
        <x:v>JNL-0000160</x:v>
      </x:c>
      <x:c r="C324" s="11" t="str">
        <x:v>ACC-560</x:v>
      </x:c>
      <x:c r="D324" s="12" t="n">
        <x:v>0</x:v>
      </x:c>
      <x:c r="E324" s="12" t="n">
        <x:v>86900</x:v>
      </x:c>
      <x:c r="F324" s="11" t="str">
        <x:v>SAL-PRJ-00020</x:v>
      </x:c>
      <x:c r="G324" s="11" t="str">
        <x:v>予約受付</x:v>
      </x:c>
    </x:row>
    <x:row r="325" ht="19" customHeight="1">
      <x:c r="A325" s="11" t="str">
        <x:v>JLL-00000321</x:v>
      </x:c>
      <x:c r="B325" s="11" t="str">
        <x:v>JNL-0000161</x:v>
      </x:c>
      <x:c r="C325" s="11" t="str">
        <x:v>ACC-100</x:v>
      </x:c>
      <x:c r="D325" s="12" t="n">
        <x:v>490300</x:v>
      </x:c>
      <x:c r="E325" s="12" t="n">
        <x:v>0</x:v>
      </x:c>
      <x:c r="F325" s="11" t="str">
        <x:v>SAL-PRJ-00021</x:v>
      </x:c>
      <x:c r="G325" s="11" t="str">
        <x:v>集客</x:v>
      </x:c>
    </x:row>
    <x:row r="326" ht="19" customHeight="1">
      <x:c r="A326" s="11" t="str">
        <x:v>JLL-00000322</x:v>
      </x:c>
      <x:c r="B326" s="11" t="str">
        <x:v>JNL-0000161</x:v>
      </x:c>
      <x:c r="C326" s="11" t="str">
        <x:v>ACC-200</x:v>
      </x:c>
      <x:c r="D326" s="12" t="n">
        <x:v>0</x:v>
      </x:c>
      <x:c r="E326" s="12" t="n">
        <x:v>210800</x:v>
      </x:c>
      <x:c r="F326" s="11" t="str">
        <x:v>SAL-PRJ-00022</x:v>
      </x:c>
      <x:c r="G326" s="11" t="str">
        <x:v>経理</x:v>
      </x:c>
    </x:row>
    <x:row r="327" ht="19" customHeight="1">
      <x:c r="A327" s="11" t="str">
        <x:v>JLL-00000323</x:v>
      </x:c>
      <x:c r="B327" s="11" t="str">
        <x:v>JNL-0000162</x:v>
      </x:c>
      <x:c r="C327" s="11" t="str">
        <x:v>ACC-500</x:v>
      </x:c>
      <x:c r="D327" s="12" t="n">
        <x:v>126400</x:v>
      </x:c>
      <x:c r="E327" s="12" t="n">
        <x:v>0</x:v>
      </x:c>
      <x:c r="F327" s="11" t="str">
        <x:v>SAL-PRJ-00023</x:v>
      </x:c>
      <x:c r="G327" s="11" t="str">
        <x:v>採用</x:v>
      </x:c>
    </x:row>
    <x:row r="328" ht="19" customHeight="1">
      <x:c r="A328" s="11" t="str">
        <x:v>JLL-00000324</x:v>
      </x:c>
      <x:c r="B328" s="11" t="str">
        <x:v>JNL-0000162</x:v>
      </x:c>
      <x:c r="C328" s="11" t="str">
        <x:v>ACC-530</x:v>
      </x:c>
      <x:c r="D328" s="12" t="n">
        <x:v>0</x:v>
      </x:c>
      <x:c r="E328" s="12" t="n">
        <x:v>524200</x:v>
      </x:c>
      <x:c r="F328" s="11" t="str">
        <x:v>SAL-PRJ-00024</x:v>
      </x:c>
      <x:c r="G328" s="11" t="str">
        <x:v>業務改善</x:v>
      </x:c>
    </x:row>
    <x:row r="329" ht="19" customHeight="1">
      <x:c r="A329" s="11" t="str">
        <x:v>JLL-00000325</x:v>
      </x:c>
      <x:c r="B329" s="11" t="str">
        <x:v>JNL-0000163</x:v>
      </x:c>
      <x:c r="C329" s="11" t="str">
        <x:v>ACC-560</x:v>
      </x:c>
      <x:c r="D329" s="12" t="n">
        <x:v>391800</x:v>
      </x:c>
      <x:c r="E329" s="12" t="n">
        <x:v>0</x:v>
      </x:c>
      <x:c r="F329" s="11" t="str">
        <x:v>SAL-PRJ-00025</x:v>
      </x:c>
      <x:c r="G329" s="11" t="str">
        <x:v>店舗運営</x:v>
      </x:c>
    </x:row>
    <x:row r="330" ht="19" customHeight="1">
      <x:c r="A330" s="11" t="str">
        <x:v>JLL-00000326</x:v>
      </x:c>
      <x:c r="B330" s="11" t="str">
        <x:v>JNL-0000163</x:v>
      </x:c>
      <x:c r="C330" s="11" t="str">
        <x:v>ACC-100</x:v>
      </x:c>
      <x:c r="D330" s="12" t="n">
        <x:v>0</x:v>
      </x:c>
      <x:c r="E330" s="12" t="n">
        <x:v>674400</x:v>
      </x:c>
      <x:c r="F330" s="11" t="str">
        <x:v>SAL-PRJ-00026</x:v>
      </x:c>
      <x:c r="G330" s="11" t="str">
        <x:v>予約受付</x:v>
      </x:c>
    </x:row>
    <x:row r="331" ht="19" customHeight="1">
      <x:c r="A331" s="11" t="str">
        <x:v>JLL-00000327</x:v>
      </x:c>
      <x:c r="B331" s="11" t="str">
        <x:v>JNL-0000164</x:v>
      </x:c>
      <x:c r="C331" s="11" t="str">
        <x:v>ACC-200</x:v>
      </x:c>
      <x:c r="D331" s="12" t="n">
        <x:v>24800</x:v>
      </x:c>
      <x:c r="E331" s="12" t="n">
        <x:v>0</x:v>
      </x:c>
      <x:c r="F331" s="11" t="str">
        <x:v>SAL-PRJ-00027</x:v>
      </x:c>
      <x:c r="G331" s="11" t="str">
        <x:v>集客</x:v>
      </x:c>
    </x:row>
    <x:row r="332" ht="19" customHeight="1">
      <x:c r="A332" s="11" t="str">
        <x:v>JLL-00000328</x:v>
      </x:c>
      <x:c r="B332" s="11" t="str">
        <x:v>JNL-0000164</x:v>
      </x:c>
      <x:c r="C332" s="11" t="str">
        <x:v>ACC-500</x:v>
      </x:c>
      <x:c r="D332" s="12" t="n">
        <x:v>0</x:v>
      </x:c>
      <x:c r="E332" s="12" t="n">
        <x:v>180400</x:v>
      </x:c>
      <x:c r="F332" s="11" t="str">
        <x:v>SAL-PRJ-00028</x:v>
      </x:c>
      <x:c r="G332" s="11" t="str">
        <x:v>経理</x:v>
      </x:c>
    </x:row>
    <x:row r="333" ht="19" customHeight="1">
      <x:c r="A333" s="11" t="str">
        <x:v>JLL-00000329</x:v>
      </x:c>
      <x:c r="B333" s="11" t="str">
        <x:v>JNL-0000165</x:v>
      </x:c>
      <x:c r="C333" s="11" t="str">
        <x:v>ACC-530</x:v>
      </x:c>
      <x:c r="D333" s="12" t="n">
        <x:v>285200</x:v>
      </x:c>
      <x:c r="E333" s="12" t="n">
        <x:v>0</x:v>
      </x:c>
      <x:c r="F333" s="11" t="str">
        <x:v>SAL-PRJ-00029</x:v>
      </x:c>
      <x:c r="G333" s="11" t="str">
        <x:v>採用</x:v>
      </x:c>
    </x:row>
    <x:row r="334" ht="19" customHeight="1">
      <x:c r="A334" s="11" t="str">
        <x:v>JLL-00000330</x:v>
      </x:c>
      <x:c r="B334" s="11" t="str">
        <x:v>JNL-0000165</x:v>
      </x:c>
      <x:c r="C334" s="11" t="str">
        <x:v>ACC-560</x:v>
      </x:c>
      <x:c r="D334" s="12" t="n">
        <x:v>0</x:v>
      </x:c>
      <x:c r="E334" s="12" t="n">
        <x:v>574400</x:v>
      </x:c>
      <x:c r="F334" s="11" t="str">
        <x:v>SAL-PRJ-00030</x:v>
      </x:c>
      <x:c r="G334" s="11" t="str">
        <x:v>業務改善</x:v>
      </x:c>
    </x:row>
    <x:row r="335" ht="19" customHeight="1">
      <x:c r="A335" s="11" t="str">
        <x:v>JLL-00000331</x:v>
      </x:c>
      <x:c r="B335" s="11" t="str">
        <x:v>JNL-0000166</x:v>
      </x:c>
      <x:c r="C335" s="11" t="str">
        <x:v>ACC-100</x:v>
      </x:c>
      <x:c r="D335" s="12" t="n">
        <x:v>471500</x:v>
      </x:c>
      <x:c r="E335" s="12" t="n">
        <x:v>0</x:v>
      </x:c>
      <x:c r="F335" s="11" t="str">
        <x:v>SAL-PRJ-00031</x:v>
      </x:c>
      <x:c r="G335" s="11" t="str">
        <x:v>店舗運営</x:v>
      </x:c>
    </x:row>
    <x:row r="336" ht="19" customHeight="1">
      <x:c r="A336" s="11" t="str">
        <x:v>JLL-00000332</x:v>
      </x:c>
      <x:c r="B336" s="11" t="str">
        <x:v>JNL-0000166</x:v>
      </x:c>
      <x:c r="C336" s="11" t="str">
        <x:v>ACC-200</x:v>
      </x:c>
      <x:c r="D336" s="12" t="n">
        <x:v>0</x:v>
      </x:c>
      <x:c r="E336" s="12" t="n">
        <x:v>593100</x:v>
      </x:c>
      <x:c r="F336" s="11" t="str">
        <x:v>SAL-PRJ-00032</x:v>
      </x:c>
      <x:c r="G336" s="11" t="str">
        <x:v>予約受付</x:v>
      </x:c>
    </x:row>
    <x:row r="337" ht="19" customHeight="1">
      <x:c r="A337" s="11" t="str">
        <x:v>JLL-00000333</x:v>
      </x:c>
      <x:c r="B337" s="11" t="str">
        <x:v>JNL-0000167</x:v>
      </x:c>
      <x:c r="C337" s="11" t="str">
        <x:v>ACC-500</x:v>
      </x:c>
      <x:c r="D337" s="12" t="n">
        <x:v>570500</x:v>
      </x:c>
      <x:c r="E337" s="12" t="n">
        <x:v>0</x:v>
      </x:c>
      <x:c r="F337" s="11" t="str">
        <x:v>SAL-PRJ-00033</x:v>
      </x:c>
      <x:c r="G337" s="11" t="str">
        <x:v>集客</x:v>
      </x:c>
    </x:row>
    <x:row r="338" ht="19" customHeight="1">
      <x:c r="A338" s="11" t="str">
        <x:v>JLL-00000334</x:v>
      </x:c>
      <x:c r="B338" s="11" t="str">
        <x:v>JNL-0000167</x:v>
      </x:c>
      <x:c r="C338" s="11" t="str">
        <x:v>ACC-530</x:v>
      </x:c>
      <x:c r="D338" s="12" t="n">
        <x:v>0</x:v>
      </x:c>
      <x:c r="E338" s="12" t="n">
        <x:v>350600</x:v>
      </x:c>
      <x:c r="F338" s="11" t="str">
        <x:v>SAL-PRJ-00034</x:v>
      </x:c>
      <x:c r="G338" s="11" t="str">
        <x:v>経理</x:v>
      </x:c>
    </x:row>
    <x:row r="339" ht="19" customHeight="1">
      <x:c r="A339" s="11" t="str">
        <x:v>JLL-00000335</x:v>
      </x:c>
      <x:c r="B339" s="11" t="str">
        <x:v>JNL-0000168</x:v>
      </x:c>
      <x:c r="C339" s="11" t="str">
        <x:v>ACC-560</x:v>
      </x:c>
      <x:c r="D339" s="12" t="n">
        <x:v>219400</x:v>
      </x:c>
      <x:c r="E339" s="12" t="n">
        <x:v>0</x:v>
      </x:c>
      <x:c r="F339" s="11" t="str">
        <x:v>SAL-PRJ-00035</x:v>
      </x:c>
      <x:c r="G339" s="11" t="str">
        <x:v>採用</x:v>
      </x:c>
    </x:row>
    <x:row r="340" ht="19" customHeight="1">
      <x:c r="A340" s="11" t="str">
        <x:v>JLL-00000336</x:v>
      </x:c>
      <x:c r="B340" s="11" t="str">
        <x:v>JNL-0000168</x:v>
      </x:c>
      <x:c r="C340" s="11" t="str">
        <x:v>ACC-100</x:v>
      </x:c>
      <x:c r="D340" s="12" t="n">
        <x:v>0</x:v>
      </x:c>
      <x:c r="E340" s="12" t="n">
        <x:v>804600</x:v>
      </x:c>
      <x:c r="F340" s="11" t="str">
        <x:v>SAL-PRJ-00036</x:v>
      </x:c>
      <x:c r="G340" s="11" t="str">
        <x:v>業務改善</x:v>
      </x:c>
    </x:row>
    <x:row r="341" ht="19" customHeight="1">
      <x:c r="A341" s="11" t="str">
        <x:v>JLL-00000337</x:v>
      </x:c>
      <x:c r="B341" s="11" t="str">
        <x:v>JNL-0000169</x:v>
      </x:c>
      <x:c r="C341" s="11" t="str">
        <x:v>ACC-200</x:v>
      </x:c>
      <x:c r="D341" s="12" t="n">
        <x:v>355700</x:v>
      </x:c>
      <x:c r="E341" s="12" t="n">
        <x:v>0</x:v>
      </x:c>
      <x:c r="F341" s="11" t="str">
        <x:v>SAL-PRJ-00037</x:v>
      </x:c>
      <x:c r="G341" s="11" t="str">
        <x:v>店舗運営</x:v>
      </x:c>
    </x:row>
    <x:row r="342" ht="19" customHeight="1">
      <x:c r="A342" s="11" t="str">
        <x:v>JLL-00000338</x:v>
      </x:c>
      <x:c r="B342" s="11" t="str">
        <x:v>JNL-0000169</x:v>
      </x:c>
      <x:c r="C342" s="11" t="str">
        <x:v>ACC-500</x:v>
      </x:c>
      <x:c r="D342" s="12" t="n">
        <x:v>0</x:v>
      </x:c>
      <x:c r="E342" s="12" t="n">
        <x:v>639100</x:v>
      </x:c>
      <x:c r="F342" s="11" t="str">
        <x:v>SAL-PRJ-00038</x:v>
      </x:c>
      <x:c r="G342" s="11" t="str">
        <x:v>予約受付</x:v>
      </x:c>
    </x:row>
    <x:row r="343" ht="19" customHeight="1">
      <x:c r="A343" s="11" t="str">
        <x:v>JLL-00000339</x:v>
      </x:c>
      <x:c r="B343" s="11" t="str">
        <x:v>JNL-0000170</x:v>
      </x:c>
      <x:c r="C343" s="11" t="str">
        <x:v>ACC-530</x:v>
      </x:c>
      <x:c r="D343" s="12" t="n">
        <x:v>657200</x:v>
      </x:c>
      <x:c r="E343" s="12" t="n">
        <x:v>0</x:v>
      </x:c>
      <x:c r="F343" s="11" t="str">
        <x:v>SAL-PRJ-00039</x:v>
      </x:c>
      <x:c r="G343" s="11" t="str">
        <x:v>集客</x:v>
      </x:c>
    </x:row>
    <x:row r="344" ht="19" customHeight="1">
      <x:c r="A344" s="11" t="str">
        <x:v>JLL-00000340</x:v>
      </x:c>
      <x:c r="B344" s="11" t="str">
        <x:v>JNL-0000170</x:v>
      </x:c>
      <x:c r="C344" s="11" t="str">
        <x:v>ACC-560</x:v>
      </x:c>
      <x:c r="D344" s="12" t="n">
        <x:v>0</x:v>
      </x:c>
      <x:c r="E344" s="12" t="n">
        <x:v>32500</x:v>
      </x:c>
      <x:c r="F344" s="11" t="str">
        <x:v>SAL-PRJ-00040</x:v>
      </x:c>
      <x:c r="G344" s="11" t="str">
        <x:v>経理</x:v>
      </x:c>
    </x:row>
    <x:row r="345" ht="19" customHeight="1">
      <x:c r="A345" s="11" t="str">
        <x:v>JLL-00000341</x:v>
      </x:c>
      <x:c r="B345" s="11" t="str">
        <x:v>JNL-0000171</x:v>
      </x:c>
      <x:c r="C345" s="11" t="str">
        <x:v>ACC-100</x:v>
      </x:c>
      <x:c r="D345" s="12" t="n">
        <x:v>422500</x:v>
      </x:c>
      <x:c r="E345" s="12" t="n">
        <x:v>0</x:v>
      </x:c>
      <x:c r="F345" s="11" t="str">
        <x:v>SAL-PRJ-00041</x:v>
      </x:c>
      <x:c r="G345" s="11" t="str">
        <x:v>採用</x:v>
      </x:c>
    </x:row>
    <x:row r="346" ht="19" customHeight="1">
      <x:c r="A346" s="11" t="str">
        <x:v>JLL-00000342</x:v>
      </x:c>
      <x:c r="B346" s="11" t="str">
        <x:v>JNL-0000171</x:v>
      </x:c>
      <x:c r="C346" s="11" t="str">
        <x:v>ACC-200</x:v>
      </x:c>
      <x:c r="D346" s="12" t="n">
        <x:v>0</x:v>
      </x:c>
      <x:c r="E346" s="12" t="n">
        <x:v>572000</x:v>
      </x:c>
      <x:c r="F346" s="11" t="str">
        <x:v>SAL-PRJ-00042</x:v>
      </x:c>
      <x:c r="G346" s="11" t="str">
        <x:v>業務改善</x:v>
      </x:c>
    </x:row>
    <x:row r="347" ht="19" customHeight="1">
      <x:c r="A347" s="11" t="str">
        <x:v>JLL-00000343</x:v>
      </x:c>
      <x:c r="B347" s="11" t="str">
        <x:v>JNL-0000172</x:v>
      </x:c>
      <x:c r="C347" s="11" t="str">
        <x:v>ACC-500</x:v>
      </x:c>
      <x:c r="D347" s="12" t="n">
        <x:v>386000</x:v>
      </x:c>
      <x:c r="E347" s="12" t="n">
        <x:v>0</x:v>
      </x:c>
      <x:c r="F347" s="11" t="str">
        <x:v>SAL-PRJ-00043</x:v>
      </x:c>
      <x:c r="G347" s="11" t="str">
        <x:v>店舗運営</x:v>
      </x:c>
    </x:row>
    <x:row r="348" ht="19" customHeight="1">
      <x:c r="A348" s="11" t="str">
        <x:v>JLL-00000344</x:v>
      </x:c>
      <x:c r="B348" s="11" t="str">
        <x:v>JNL-0000172</x:v>
      </x:c>
      <x:c r="C348" s="11" t="str">
        <x:v>ACC-530</x:v>
      </x:c>
      <x:c r="D348" s="12" t="n">
        <x:v>0</x:v>
      </x:c>
      <x:c r="E348" s="12" t="n">
        <x:v>26200</x:v>
      </x:c>
      <x:c r="F348" s="11" t="str">
        <x:v>SAL-PRJ-00044</x:v>
      </x:c>
      <x:c r="G348" s="11" t="str">
        <x:v>予約受付</x:v>
      </x:c>
    </x:row>
    <x:row r="349" ht="19" customHeight="1">
      <x:c r="A349" s="11" t="str">
        <x:v>JLL-00000345</x:v>
      </x:c>
      <x:c r="B349" s="11" t="str">
        <x:v>JNL-0000173</x:v>
      </x:c>
      <x:c r="C349" s="11" t="str">
        <x:v>ACC-560</x:v>
      </x:c>
      <x:c r="D349" s="12" t="n">
        <x:v>348900</x:v>
      </x:c>
      <x:c r="E349" s="12" t="n">
        <x:v>0</x:v>
      </x:c>
      <x:c r="F349" s="11" t="str">
        <x:v>SAL-PRJ-00045</x:v>
      </x:c>
      <x:c r="G349" s="11" t="str">
        <x:v>集客</x:v>
      </x:c>
    </x:row>
    <x:row r="350" ht="19" customHeight="1">
      <x:c r="A350" s="11" t="str">
        <x:v>JLL-00000346</x:v>
      </x:c>
      <x:c r="B350" s="11" t="str">
        <x:v>JNL-0000173</x:v>
      </x:c>
      <x:c r="C350" s="11" t="str">
        <x:v>ACC-100</x:v>
      </x:c>
      <x:c r="D350" s="12" t="n">
        <x:v>0</x:v>
      </x:c>
      <x:c r="E350" s="12" t="n">
        <x:v>191900</x:v>
      </x:c>
      <x:c r="F350" s="11" t="str">
        <x:v>SAL-PRJ-00046</x:v>
      </x:c>
      <x:c r="G350" s="11" t="str">
        <x:v>経理</x:v>
      </x:c>
    </x:row>
    <x:row r="351" ht="19" customHeight="1">
      <x:c r="A351" s="11" t="str">
        <x:v>JLL-00000347</x:v>
      </x:c>
      <x:c r="B351" s="11" t="str">
        <x:v>JNL-0000174</x:v>
      </x:c>
      <x:c r="C351" s="11" t="str">
        <x:v>ACC-200</x:v>
      </x:c>
      <x:c r="D351" s="12" t="n">
        <x:v>53500</x:v>
      </x:c>
      <x:c r="E351" s="12" t="n">
        <x:v>0</x:v>
      </x:c>
      <x:c r="F351" s="11" t="str">
        <x:v>SAL-PRJ-00047</x:v>
      </x:c>
      <x:c r="G351" s="11" t="str">
        <x:v>採用</x:v>
      </x:c>
    </x:row>
    <x:row r="352" ht="19" customHeight="1">
      <x:c r="A352" s="11" t="str">
        <x:v>JLL-00000348</x:v>
      </x:c>
      <x:c r="B352" s="11" t="str">
        <x:v>JNL-0000174</x:v>
      </x:c>
      <x:c r="C352" s="11" t="str">
        <x:v>ACC-500</x:v>
      </x:c>
      <x:c r="D352" s="12" t="n">
        <x:v>0</x:v>
      </x:c>
      <x:c r="E352" s="12" t="n">
        <x:v>611400</x:v>
      </x:c>
      <x:c r="F352" s="11" t="str">
        <x:v>SAL-PRJ-00048</x:v>
      </x:c>
      <x:c r="G352" s="11" t="str">
        <x:v>業務改善</x:v>
      </x:c>
    </x:row>
    <x:row r="353" ht="19" customHeight="1">
      <x:c r="A353" s="11" t="str">
        <x:v>JLL-00000349</x:v>
      </x:c>
      <x:c r="B353" s="11" t="str">
        <x:v>JNL-0000175</x:v>
      </x:c>
      <x:c r="C353" s="11" t="str">
        <x:v>ACC-530</x:v>
      </x:c>
      <x:c r="D353" s="12" t="n">
        <x:v>827400</x:v>
      </x:c>
      <x:c r="E353" s="12" t="n">
        <x:v>0</x:v>
      </x:c>
      <x:c r="F353" s="11" t="str">
        <x:v>SAL-PRJ-00049</x:v>
      </x:c>
      <x:c r="G353" s="11" t="str">
        <x:v>店舗運営</x:v>
      </x:c>
    </x:row>
    <x:row r="354" ht="19" customHeight="1">
      <x:c r="A354" s="11" t="str">
        <x:v>JLL-00000350</x:v>
      </x:c>
      <x:c r="B354" s="11" t="str">
        <x:v>JNL-0000175</x:v>
      </x:c>
      <x:c r="C354" s="11" t="str">
        <x:v>ACC-560</x:v>
      </x:c>
      <x:c r="D354" s="12" t="n">
        <x:v>0</x:v>
      </x:c>
      <x:c r="E354" s="12" t="n">
        <x:v>160300</x:v>
      </x:c>
      <x:c r="F354" s="11" t="str">
        <x:v>SAL-PRJ-00050</x:v>
      </x:c>
      <x:c r="G354" s="11" t="str">
        <x:v>予約受付</x:v>
      </x:c>
    </x:row>
    <x:row r="355" ht="19" customHeight="1">
      <x:c r="A355" s="11" t="str">
        <x:v>JLL-00000351</x:v>
      </x:c>
      <x:c r="B355" s="11" t="str">
        <x:v>JNL-0000176</x:v>
      </x:c>
      <x:c r="C355" s="11" t="str">
        <x:v>ACC-100</x:v>
      </x:c>
      <x:c r="D355" s="12" t="n">
        <x:v>271700</x:v>
      </x:c>
      <x:c r="E355" s="12" t="n">
        <x:v>0</x:v>
      </x:c>
      <x:c r="F355" s="11" t="str">
        <x:v>SAL-PRJ-00051</x:v>
      </x:c>
      <x:c r="G355" s="11" t="str">
        <x:v>集客</x:v>
      </x:c>
    </x:row>
    <x:row r="356" ht="19" customHeight="1">
      <x:c r="A356" s="11" t="str">
        <x:v>JLL-00000352</x:v>
      </x:c>
      <x:c r="B356" s="11" t="str">
        <x:v>JNL-0000176</x:v>
      </x:c>
      <x:c r="C356" s="11" t="str">
        <x:v>ACC-200</x:v>
      </x:c>
      <x:c r="D356" s="12" t="n">
        <x:v>0</x:v>
      </x:c>
      <x:c r="E356" s="12" t="n">
        <x:v>77800</x:v>
      </x:c>
      <x:c r="F356" s="11" t="str">
        <x:v>SAL-PRJ-00052</x:v>
      </x:c>
      <x:c r="G356" s="11" t="str">
        <x:v>経理</x:v>
      </x:c>
    </x:row>
    <x:row r="357" ht="19" customHeight="1">
      <x:c r="A357" s="11" t="str">
        <x:v>JLL-00000353</x:v>
      </x:c>
      <x:c r="B357" s="11" t="str">
        <x:v>JNL-0000177</x:v>
      </x:c>
      <x:c r="C357" s="11" t="str">
        <x:v>ACC-500</x:v>
      </x:c>
      <x:c r="D357" s="12" t="n">
        <x:v>203800</x:v>
      </x:c>
      <x:c r="E357" s="12" t="n">
        <x:v>0</x:v>
      </x:c>
      <x:c r="F357" s="11" t="str">
        <x:v>SAL-PRJ-00053</x:v>
      </x:c>
      <x:c r="G357" s="11" t="str">
        <x:v>採用</x:v>
      </x:c>
    </x:row>
    <x:row r="358" ht="19" customHeight="1">
      <x:c r="A358" s="11" t="str">
        <x:v>JLL-00000354</x:v>
      </x:c>
      <x:c r="B358" s="11" t="str">
        <x:v>JNL-0000177</x:v>
      </x:c>
      <x:c r="C358" s="11" t="str">
        <x:v>ACC-530</x:v>
      </x:c>
      <x:c r="D358" s="12" t="n">
        <x:v>0</x:v>
      </x:c>
      <x:c r="E358" s="12" t="n">
        <x:v>835000</x:v>
      </x:c>
      <x:c r="F358" s="11" t="str">
        <x:v>SAL-PRJ-00054</x:v>
      </x:c>
      <x:c r="G358" s="11" t="str">
        <x:v>業務改善</x:v>
      </x:c>
    </x:row>
    <x:row r="359" ht="19" customHeight="1">
      <x:c r="A359" s="11" t="str">
        <x:v>JLL-00000355</x:v>
      </x:c>
      <x:c r="B359" s="11" t="str">
        <x:v>JNL-0000178</x:v>
      </x:c>
      <x:c r="C359" s="11" t="str">
        <x:v>ACC-560</x:v>
      </x:c>
      <x:c r="D359" s="12" t="n">
        <x:v>301400</x:v>
      </x:c>
      <x:c r="E359" s="12" t="n">
        <x:v>0</x:v>
      </x:c>
      <x:c r="F359" s="11" t="str">
        <x:v>SAL-PRJ-00055</x:v>
      </x:c>
      <x:c r="G359" s="11" t="str">
        <x:v>店舗運営</x:v>
      </x:c>
    </x:row>
    <x:row r="360" ht="19" customHeight="1">
      <x:c r="A360" s="11" t="str">
        <x:v>JLL-00000356</x:v>
      </x:c>
      <x:c r="B360" s="11" t="str">
        <x:v>JNL-0000178</x:v>
      </x:c>
      <x:c r="C360" s="11" t="str">
        <x:v>ACC-100</x:v>
      </x:c>
      <x:c r="D360" s="12" t="n">
        <x:v>0</x:v>
      </x:c>
      <x:c r="E360" s="12" t="n">
        <x:v>639000</x:v>
      </x:c>
      <x:c r="F360" s="11" t="str">
        <x:v>SAL-PRJ-00056</x:v>
      </x:c>
      <x:c r="G360" s="11" t="str">
        <x:v>予約受付</x:v>
      </x:c>
    </x:row>
    <x:row r="361" ht="19" customHeight="1">
      <x:c r="A361" s="11" t="str">
        <x:v>JLL-00000357</x:v>
      </x:c>
      <x:c r="B361" s="11" t="str">
        <x:v>JNL-0000179</x:v>
      </x:c>
      <x:c r="C361" s="11" t="str">
        <x:v>ACC-200</x:v>
      </x:c>
      <x:c r="D361" s="12" t="n">
        <x:v>453400</x:v>
      </x:c>
      <x:c r="E361" s="12" t="n">
        <x:v>0</x:v>
      </x:c>
      <x:c r="F361" s="11" t="str">
        <x:v>SAL-PRJ-00057</x:v>
      </x:c>
      <x:c r="G361" s="11" t="str">
        <x:v>集客</x:v>
      </x:c>
    </x:row>
    <x:row r="362" ht="19" customHeight="1">
      <x:c r="A362" s="11" t="str">
        <x:v>JLL-00000358</x:v>
      </x:c>
      <x:c r="B362" s="11" t="str">
        <x:v>JNL-0000179</x:v>
      </x:c>
      <x:c r="C362" s="11" t="str">
        <x:v>ACC-500</x:v>
      </x:c>
      <x:c r="D362" s="12" t="n">
        <x:v>0</x:v>
      </x:c>
      <x:c r="E362" s="12" t="n">
        <x:v>387400</x:v>
      </x:c>
      <x:c r="F362" s="11" t="str">
        <x:v>SAL-PRJ-00058</x:v>
      </x:c>
      <x:c r="G362" s="11" t="str">
        <x:v>経理</x:v>
      </x:c>
    </x:row>
    <x:row r="363" ht="19" customHeight="1">
      <x:c r="A363" s="11" t="str">
        <x:v>JLL-00000359</x:v>
      </x:c>
      <x:c r="B363" s="11" t="str">
        <x:v>JNL-0000180</x:v>
      </x:c>
      <x:c r="C363" s="11" t="str">
        <x:v>ACC-530</x:v>
      </x:c>
      <x:c r="D363" s="12" t="n">
        <x:v>155900</x:v>
      </x:c>
      <x:c r="E363" s="12" t="n">
        <x:v>0</x:v>
      </x:c>
      <x:c r="F363" s="11" t="str">
        <x:v>SAL-PRJ-00059</x:v>
      </x:c>
      <x:c r="G363" s="11" t="str">
        <x:v>採用</x:v>
      </x:c>
    </x:row>
    <x:row r="364" ht="19" customHeight="1">
      <x:c r="A364" s="11" t="str">
        <x:v>JLL-00000360</x:v>
      </x:c>
      <x:c r="B364" s="11" t="str">
        <x:v>JNL-0000180</x:v>
      </x:c>
      <x:c r="C364" s="11" t="str">
        <x:v>ACC-560</x:v>
      </x:c>
      <x:c r="D364" s="12" t="n">
        <x:v>0</x:v>
      </x:c>
      <x:c r="E364" s="12" t="n">
        <x:v>736700</x:v>
      </x:c>
      <x:c r="F364" s="11" t="str">
        <x:v>SAL-PRJ-00060</x:v>
      </x:c>
      <x:c r="G364" s="11" t="str">
        <x:v>業務改善</x:v>
      </x:c>
    </x:row>
    <x:row r="365" ht="19" customHeight="1">
      <x:c r="A365" s="11" t="str">
        <x:v>JLL-00000361</x:v>
      </x:c>
      <x:c r="B365" s="11" t="str">
        <x:v>JNL-0000181</x:v>
      </x:c>
      <x:c r="C365" s="11" t="str">
        <x:v>ACC-100</x:v>
      </x:c>
      <x:c r="D365" s="12" t="n">
        <x:v>89700</x:v>
      </x:c>
      <x:c r="E365" s="12" t="n">
        <x:v>0</x:v>
      </x:c>
      <x:c r="F365" s="11" t="str">
        <x:v>SAL-PRJ-00061</x:v>
      </x:c>
      <x:c r="G365" s="11" t="str">
        <x:v>店舗運営</x:v>
      </x:c>
    </x:row>
    <x:row r="366" ht="19" customHeight="1">
      <x:c r="A366" s="11" t="str">
        <x:v>JLL-00000362</x:v>
      </x:c>
      <x:c r="B366" s="11" t="str">
        <x:v>JNL-0000181</x:v>
      </x:c>
      <x:c r="C366" s="11" t="str">
        <x:v>ACC-200</x:v>
      </x:c>
      <x:c r="D366" s="12" t="n">
        <x:v>0</x:v>
      </x:c>
      <x:c r="E366" s="12" t="n">
        <x:v>73800</x:v>
      </x:c>
      <x:c r="F366" s="11" t="str">
        <x:v>SAL-PRJ-00062</x:v>
      </x:c>
      <x:c r="G366" s="11" t="str">
        <x:v>予約受付</x:v>
      </x:c>
    </x:row>
    <x:row r="367" ht="19" customHeight="1">
      <x:c r="A367" s="11" t="str">
        <x:v>JLL-00000363</x:v>
      </x:c>
      <x:c r="B367" s="11" t="str">
        <x:v>JNL-0000182</x:v>
      </x:c>
      <x:c r="C367" s="11" t="str">
        <x:v>ACC-500</x:v>
      </x:c>
      <x:c r="D367" s="12" t="n">
        <x:v>653600</x:v>
      </x:c>
      <x:c r="E367" s="12" t="n">
        <x:v>0</x:v>
      </x:c>
      <x:c r="F367" s="11" t="str">
        <x:v>SAL-PRJ-00063</x:v>
      </x:c>
      <x:c r="G367" s="11" t="str">
        <x:v>集客</x:v>
      </x:c>
    </x:row>
    <x:row r="368" ht="19" customHeight="1">
      <x:c r="A368" s="11" t="str">
        <x:v>JLL-00000364</x:v>
      </x:c>
      <x:c r="B368" s="11" t="str">
        <x:v>JNL-0000182</x:v>
      </x:c>
      <x:c r="C368" s="11" t="str">
        <x:v>ACC-530</x:v>
      </x:c>
      <x:c r="D368" s="12" t="n">
        <x:v>0</x:v>
      </x:c>
      <x:c r="E368" s="12" t="n">
        <x:v>656900</x:v>
      </x:c>
      <x:c r="F368" s="11" t="str">
        <x:v>SAL-PRJ-00064</x:v>
      </x:c>
      <x:c r="G368" s="11" t="str">
        <x:v>経理</x:v>
      </x:c>
    </x:row>
    <x:row r="369" ht="19" customHeight="1">
      <x:c r="A369" s="11" t="str">
        <x:v>JLL-00000365</x:v>
      </x:c>
      <x:c r="B369" s="11" t="str">
        <x:v>JNL-0000183</x:v>
      </x:c>
      <x:c r="C369" s="11" t="str">
        <x:v>ACC-560</x:v>
      </x:c>
      <x:c r="D369" s="12" t="n">
        <x:v>657900</x:v>
      </x:c>
      <x:c r="E369" s="12" t="n">
        <x:v>0</x:v>
      </x:c>
      <x:c r="F369" s="11" t="str">
        <x:v>SAL-PRJ-00065</x:v>
      </x:c>
      <x:c r="G369" s="11" t="str">
        <x:v>採用</x:v>
      </x:c>
    </x:row>
    <x:row r="370" ht="19" customHeight="1">
      <x:c r="A370" s="11" t="str">
        <x:v>JLL-00000366</x:v>
      </x:c>
      <x:c r="B370" s="11" t="str">
        <x:v>JNL-0000183</x:v>
      </x:c>
      <x:c r="C370" s="11" t="str">
        <x:v>ACC-100</x:v>
      </x:c>
      <x:c r="D370" s="12" t="n">
        <x:v>0</x:v>
      </x:c>
      <x:c r="E370" s="12" t="n">
        <x:v>420400</x:v>
      </x:c>
      <x:c r="F370" s="11" t="str">
        <x:v>SAL-PRJ-00066</x:v>
      </x:c>
      <x:c r="G370" s="11" t="str">
        <x:v>業務改善</x:v>
      </x:c>
    </x:row>
    <x:row r="371" ht="19" customHeight="1">
      <x:c r="A371" s="11" t="str">
        <x:v>JLL-00000367</x:v>
      </x:c>
      <x:c r="B371" s="11" t="str">
        <x:v>JNL-0000184</x:v>
      </x:c>
      <x:c r="C371" s="11" t="str">
        <x:v>ACC-200</x:v>
      </x:c>
      <x:c r="D371" s="12" t="n">
        <x:v>622500</x:v>
      </x:c>
      <x:c r="E371" s="12" t="n">
        <x:v>0</x:v>
      </x:c>
      <x:c r="F371" s="11" t="str">
        <x:v>SAL-PRJ-00067</x:v>
      </x:c>
      <x:c r="G371" s="11" t="str">
        <x:v>店舗運営</x:v>
      </x:c>
    </x:row>
    <x:row r="372" ht="19" customHeight="1">
      <x:c r="A372" s="11" t="str">
        <x:v>JLL-00000368</x:v>
      </x:c>
      <x:c r="B372" s="11" t="str">
        <x:v>JNL-0000184</x:v>
      </x:c>
      <x:c r="C372" s="11" t="str">
        <x:v>ACC-500</x:v>
      </x:c>
      <x:c r="D372" s="12" t="n">
        <x:v>0</x:v>
      </x:c>
      <x:c r="E372" s="12" t="n">
        <x:v>802100</x:v>
      </x:c>
      <x:c r="F372" s="11" t="str">
        <x:v>SAL-PRJ-00068</x:v>
      </x:c>
      <x:c r="G372" s="11" t="str">
        <x:v>予約受付</x:v>
      </x:c>
    </x:row>
    <x:row r="373" ht="19" customHeight="1">
      <x:c r="A373" s="11" t="str">
        <x:v>JLL-00000369</x:v>
      </x:c>
      <x:c r="B373" s="11" t="str">
        <x:v>JNL-0000185</x:v>
      </x:c>
      <x:c r="C373" s="11" t="str">
        <x:v>ACC-530</x:v>
      </x:c>
      <x:c r="D373" s="12" t="n">
        <x:v>212800</x:v>
      </x:c>
      <x:c r="E373" s="12" t="n">
        <x:v>0</x:v>
      </x:c>
      <x:c r="F373" s="11" t="str">
        <x:v>SAL-PRJ-00069</x:v>
      </x:c>
      <x:c r="G373" s="11" t="str">
        <x:v>集客</x:v>
      </x:c>
    </x:row>
    <x:row r="374" ht="19" customHeight="1">
      <x:c r="A374" s="11" t="str">
        <x:v>JLL-00000370</x:v>
      </x:c>
      <x:c r="B374" s="11" t="str">
        <x:v>JNL-0000185</x:v>
      </x:c>
      <x:c r="C374" s="11" t="str">
        <x:v>ACC-560</x:v>
      </x:c>
      <x:c r="D374" s="12" t="n">
        <x:v>0</x:v>
      </x:c>
      <x:c r="E374" s="12" t="n">
        <x:v>881000</x:v>
      </x:c>
      <x:c r="F374" s="11" t="str">
        <x:v>SAL-PRJ-00070</x:v>
      </x:c>
      <x:c r="G374" s="11" t="str">
        <x:v>経理</x:v>
      </x:c>
    </x:row>
    <x:row r="375" ht="19" customHeight="1">
      <x:c r="A375" s="11" t="str">
        <x:v>JLL-00000371</x:v>
      </x:c>
      <x:c r="B375" s="11" t="str">
        <x:v>JNL-0000186</x:v>
      </x:c>
      <x:c r="C375" s="11" t="str">
        <x:v>ACC-100</x:v>
      </x:c>
      <x:c r="D375" s="12" t="n">
        <x:v>667000</x:v>
      </x:c>
      <x:c r="E375" s="12" t="n">
        <x:v>0</x:v>
      </x:c>
      <x:c r="F375" s="11" t="str">
        <x:v>SAL-PRJ-00071</x:v>
      </x:c>
      <x:c r="G375" s="11" t="str">
        <x:v>採用</x:v>
      </x:c>
    </x:row>
    <x:row r="376" ht="19" customHeight="1">
      <x:c r="A376" s="11" t="str">
        <x:v>JLL-00000372</x:v>
      </x:c>
      <x:c r="B376" s="11" t="str">
        <x:v>JNL-0000186</x:v>
      </x:c>
      <x:c r="C376" s="11" t="str">
        <x:v>ACC-200</x:v>
      </x:c>
      <x:c r="D376" s="12" t="n">
        <x:v>0</x:v>
      </x:c>
      <x:c r="E376" s="12" t="n">
        <x:v>501200</x:v>
      </x:c>
      <x:c r="F376" s="11" t="str">
        <x:v>SAL-PRJ-00072</x:v>
      </x:c>
      <x:c r="G376" s="11" t="str">
        <x:v>業務改善</x:v>
      </x:c>
    </x:row>
    <x:row r="377" ht="19" customHeight="1">
      <x:c r="A377" s="11" t="str">
        <x:v>JLL-00000373</x:v>
      </x:c>
      <x:c r="B377" s="11" t="str">
        <x:v>JNL-0000187</x:v>
      </x:c>
      <x:c r="C377" s="11" t="str">
        <x:v>ACC-500</x:v>
      </x:c>
      <x:c r="D377" s="12" t="n">
        <x:v>37500</x:v>
      </x:c>
      <x:c r="E377" s="12" t="n">
        <x:v>0</x:v>
      </x:c>
      <x:c r="F377" s="11" t="str">
        <x:v>SAL-PRJ-00073</x:v>
      </x:c>
      <x:c r="G377" s="11" t="str">
        <x:v>店舗運営</x:v>
      </x:c>
    </x:row>
    <x:row r="378" ht="19" customHeight="1">
      <x:c r="A378" s="11" t="str">
        <x:v>JLL-00000374</x:v>
      </x:c>
      <x:c r="B378" s="11" t="str">
        <x:v>JNL-0000187</x:v>
      </x:c>
      <x:c r="C378" s="11" t="str">
        <x:v>ACC-530</x:v>
      </x:c>
      <x:c r="D378" s="12" t="n">
        <x:v>0</x:v>
      </x:c>
      <x:c r="E378" s="12" t="n">
        <x:v>661500</x:v>
      </x:c>
      <x:c r="F378" s="11" t="str">
        <x:v>SAL-PRJ-00074</x:v>
      </x:c>
      <x:c r="G378" s="11" t="str">
        <x:v>予約受付</x:v>
      </x:c>
    </x:row>
    <x:row r="379" ht="19" customHeight="1">
      <x:c r="A379" s="11" t="str">
        <x:v>JLL-00000375</x:v>
      </x:c>
      <x:c r="B379" s="11" t="str">
        <x:v>JNL-0000188</x:v>
      </x:c>
      <x:c r="C379" s="11" t="str">
        <x:v>ACC-560</x:v>
      </x:c>
      <x:c r="D379" s="12" t="n">
        <x:v>449200</x:v>
      </x:c>
      <x:c r="E379" s="12" t="n">
        <x:v>0</x:v>
      </x:c>
      <x:c r="F379" s="11" t="str">
        <x:v>SAL-PRJ-00075</x:v>
      </x:c>
      <x:c r="G379" s="11" t="str">
        <x:v>集客</x:v>
      </x:c>
    </x:row>
    <x:row r="380" ht="19" customHeight="1">
      <x:c r="A380" s="11" t="str">
        <x:v>JLL-00000376</x:v>
      </x:c>
      <x:c r="B380" s="11" t="str">
        <x:v>JNL-0000188</x:v>
      </x:c>
      <x:c r="C380" s="11" t="str">
        <x:v>ACC-100</x:v>
      </x:c>
      <x:c r="D380" s="12" t="n">
        <x:v>0</x:v>
      </x:c>
      <x:c r="E380" s="12" t="n">
        <x:v>615700</x:v>
      </x:c>
      <x:c r="F380" s="11" t="str">
        <x:v>SAL-PRJ-00076</x:v>
      </x:c>
      <x:c r="G380" s="11" t="str">
        <x:v>経理</x:v>
      </x:c>
    </x:row>
    <x:row r="381" ht="19" customHeight="1">
      <x:c r="A381" s="11" t="str">
        <x:v>JLL-00000377</x:v>
      </x:c>
      <x:c r="B381" s="11" t="str">
        <x:v>JNL-0000189</x:v>
      </x:c>
      <x:c r="C381" s="11" t="str">
        <x:v>ACC-200</x:v>
      </x:c>
      <x:c r="D381" s="12" t="n">
        <x:v>71900</x:v>
      </x:c>
      <x:c r="E381" s="12" t="n">
        <x:v>0</x:v>
      </x:c>
      <x:c r="F381" s="11" t="str">
        <x:v>SAL-PRJ-00077</x:v>
      </x:c>
      <x:c r="G381" s="11" t="str">
        <x:v>採用</x:v>
      </x:c>
    </x:row>
    <x:row r="382" ht="19" customHeight="1">
      <x:c r="A382" s="11" t="str">
        <x:v>JLL-00000378</x:v>
      </x:c>
      <x:c r="B382" s="11" t="str">
        <x:v>JNL-0000189</x:v>
      </x:c>
      <x:c r="C382" s="11" t="str">
        <x:v>ACC-500</x:v>
      </x:c>
      <x:c r="D382" s="12" t="n">
        <x:v>0</x:v>
      </x:c>
      <x:c r="E382" s="12" t="n">
        <x:v>394500</x:v>
      </x:c>
      <x:c r="F382" s="11" t="str">
        <x:v>SAL-PRJ-00078</x:v>
      </x:c>
      <x:c r="G382" s="11" t="str">
        <x:v>業務改善</x:v>
      </x:c>
    </x:row>
    <x:row r="383" ht="19" customHeight="1">
      <x:c r="A383" s="11" t="str">
        <x:v>JLL-00000379</x:v>
      </x:c>
      <x:c r="B383" s="11" t="str">
        <x:v>JNL-0000190</x:v>
      </x:c>
      <x:c r="C383" s="11" t="str">
        <x:v>ACC-530</x:v>
      </x:c>
      <x:c r="D383" s="12" t="n">
        <x:v>454400</x:v>
      </x:c>
      <x:c r="E383" s="12" t="n">
        <x:v>0</x:v>
      </x:c>
      <x:c r="F383" s="11" t="str">
        <x:v>SAL-PRJ-00079</x:v>
      </x:c>
      <x:c r="G383" s="11" t="str">
        <x:v>店舗運営</x:v>
      </x:c>
    </x:row>
    <x:row r="384" ht="19" customHeight="1">
      <x:c r="A384" s="11" t="str">
        <x:v>JLL-00000380</x:v>
      </x:c>
      <x:c r="B384" s="11" t="str">
        <x:v>JNL-0000190</x:v>
      </x:c>
      <x:c r="C384" s="11" t="str">
        <x:v>ACC-560</x:v>
      </x:c>
      <x:c r="D384" s="12" t="n">
        <x:v>0</x:v>
      </x:c>
      <x:c r="E384" s="12" t="n">
        <x:v>186200</x:v>
      </x:c>
      <x:c r="F384" s="11" t="str">
        <x:v>SAL-PRJ-00080</x:v>
      </x:c>
      <x:c r="G384" s="11" t="str">
        <x:v>予約受付</x:v>
      </x:c>
    </x:row>
    <x:row r="385" ht="19" customHeight="1">
      <x:c r="A385" s="11" t="str">
        <x:v>JLL-00000381</x:v>
      </x:c>
      <x:c r="B385" s="11" t="str">
        <x:v>JNL-0000191</x:v>
      </x:c>
      <x:c r="C385" s="11" t="str">
        <x:v>ACC-100</x:v>
      </x:c>
      <x:c r="D385" s="12" t="n">
        <x:v>822500</x:v>
      </x:c>
      <x:c r="E385" s="12" t="n">
        <x:v>0</x:v>
      </x:c>
      <x:c r="F385" s="11" t="str">
        <x:v>SAL-PRJ-00081</x:v>
      </x:c>
      <x:c r="G385" s="11" t="str">
        <x:v>集客</x:v>
      </x:c>
    </x:row>
    <x:row r="386" ht="19" customHeight="1">
      <x:c r="A386" s="11" t="str">
        <x:v>JLL-00000382</x:v>
      </x:c>
      <x:c r="B386" s="11" t="str">
        <x:v>JNL-0000191</x:v>
      </x:c>
      <x:c r="C386" s="11" t="str">
        <x:v>ACC-200</x:v>
      </x:c>
      <x:c r="D386" s="12" t="n">
        <x:v>0</x:v>
      </x:c>
      <x:c r="E386" s="12" t="n">
        <x:v>287600</x:v>
      </x:c>
      <x:c r="F386" s="11" t="str">
        <x:v>SAL-PRJ-00082</x:v>
      </x:c>
      <x:c r="G386" s="11" t="str">
        <x:v>経理</x:v>
      </x:c>
    </x:row>
    <x:row r="387" ht="19" customHeight="1">
      <x:c r="A387" s="11" t="str">
        <x:v>JLL-00000383</x:v>
      </x:c>
      <x:c r="B387" s="11" t="str">
        <x:v>JNL-0000192</x:v>
      </x:c>
      <x:c r="C387" s="11" t="str">
        <x:v>ACC-500</x:v>
      </x:c>
      <x:c r="D387" s="12" t="n">
        <x:v>146700</x:v>
      </x:c>
      <x:c r="E387" s="12" t="n">
        <x:v>0</x:v>
      </x:c>
      <x:c r="F387" s="11" t="str">
        <x:v>SAL-PRJ-00083</x:v>
      </x:c>
      <x:c r="G387" s="11" t="str">
        <x:v>採用</x:v>
      </x:c>
    </x:row>
    <x:row r="388" ht="19" customHeight="1">
      <x:c r="A388" s="11" t="str">
        <x:v>JLL-00000384</x:v>
      </x:c>
      <x:c r="B388" s="11" t="str">
        <x:v>JNL-0000192</x:v>
      </x:c>
      <x:c r="C388" s="11" t="str">
        <x:v>ACC-530</x:v>
      </x:c>
      <x:c r="D388" s="12" t="n">
        <x:v>0</x:v>
      </x:c>
      <x:c r="E388" s="12" t="n">
        <x:v>735200</x:v>
      </x:c>
      <x:c r="F388" s="11" t="str">
        <x:v>SAL-PRJ-00084</x:v>
      </x:c>
      <x:c r="G388" s="11" t="str">
        <x:v>業務改善</x:v>
      </x:c>
    </x:row>
    <x:row r="389" ht="19" customHeight="1">
      <x:c r="A389" s="11" t="str">
        <x:v>JLL-00000385</x:v>
      </x:c>
      <x:c r="B389" s="11" t="str">
        <x:v>JNL-0000193</x:v>
      </x:c>
      <x:c r="C389" s="11" t="str">
        <x:v>ACC-560</x:v>
      </x:c>
      <x:c r="D389" s="12" t="n">
        <x:v>172600</x:v>
      </x:c>
      <x:c r="E389" s="12" t="n">
        <x:v>0</x:v>
      </x:c>
      <x:c r="F389" s="11" t="str">
        <x:v>SAL-PRJ-00085</x:v>
      </x:c>
      <x:c r="G389" s="11" t="str">
        <x:v>店舗運営</x:v>
      </x:c>
    </x:row>
    <x:row r="390" ht="19" customHeight="1">
      <x:c r="A390" s="11" t="str">
        <x:v>JLL-00000386</x:v>
      </x:c>
      <x:c r="B390" s="11" t="str">
        <x:v>JNL-0000193</x:v>
      </x:c>
      <x:c r="C390" s="11" t="str">
        <x:v>ACC-100</x:v>
      </x:c>
      <x:c r="D390" s="12" t="n">
        <x:v>0</x:v>
      </x:c>
      <x:c r="E390" s="12" t="n">
        <x:v>853200</x:v>
      </x:c>
      <x:c r="F390" s="11" t="str">
        <x:v>SAL-PRJ-00086</x:v>
      </x:c>
      <x:c r="G390" s="11" t="str">
        <x:v>予約受付</x:v>
      </x:c>
    </x:row>
    <x:row r="391" ht="19" customHeight="1">
      <x:c r="A391" s="11" t="str">
        <x:v>JLL-00000387</x:v>
      </x:c>
      <x:c r="B391" s="11" t="str">
        <x:v>JNL-0000194</x:v>
      </x:c>
      <x:c r="C391" s="11" t="str">
        <x:v>ACC-200</x:v>
      </x:c>
      <x:c r="D391" s="12" t="n">
        <x:v>23700</x:v>
      </x:c>
      <x:c r="E391" s="12" t="n">
        <x:v>0</x:v>
      </x:c>
      <x:c r="F391" s="11" t="str">
        <x:v>SAL-PRJ-00087</x:v>
      </x:c>
      <x:c r="G391" s="11" t="str">
        <x:v>集客</x:v>
      </x:c>
    </x:row>
    <x:row r="392" ht="19" customHeight="1">
      <x:c r="A392" s="11" t="str">
        <x:v>JLL-00000388</x:v>
      </x:c>
      <x:c r="B392" s="11" t="str">
        <x:v>JNL-0000194</x:v>
      </x:c>
      <x:c r="C392" s="11" t="str">
        <x:v>ACC-500</x:v>
      </x:c>
      <x:c r="D392" s="12" t="n">
        <x:v>0</x:v>
      </x:c>
      <x:c r="E392" s="12" t="n">
        <x:v>706900</x:v>
      </x:c>
      <x:c r="F392" s="11" t="str">
        <x:v>SAL-PRJ-00088</x:v>
      </x:c>
      <x:c r="G392" s="11" t="str">
        <x:v>経理</x:v>
      </x:c>
    </x:row>
    <x:row r="393" ht="19" customHeight="1">
      <x:c r="A393" s="11" t="str">
        <x:v>JLL-00000389</x:v>
      </x:c>
      <x:c r="B393" s="11" t="str">
        <x:v>JNL-0000195</x:v>
      </x:c>
      <x:c r="C393" s="11" t="str">
        <x:v>ACC-530</x:v>
      </x:c>
      <x:c r="D393" s="12" t="n">
        <x:v>708800</x:v>
      </x:c>
      <x:c r="E393" s="12" t="n">
        <x:v>0</x:v>
      </x:c>
      <x:c r="F393" s="11" t="str">
        <x:v>SAL-PRJ-00089</x:v>
      </x:c>
      <x:c r="G393" s="11" t="str">
        <x:v>採用</x:v>
      </x:c>
    </x:row>
    <x:row r="394" ht="19" customHeight="1">
      <x:c r="A394" s="11" t="str">
        <x:v>JLL-00000390</x:v>
      </x:c>
      <x:c r="B394" s="11" t="str">
        <x:v>JNL-0000195</x:v>
      </x:c>
      <x:c r="C394" s="11" t="str">
        <x:v>ACC-560</x:v>
      </x:c>
      <x:c r="D394" s="12" t="n">
        <x:v>0</x:v>
      </x:c>
      <x:c r="E394" s="12" t="n">
        <x:v>699000</x:v>
      </x:c>
      <x:c r="F394" s="11" t="str">
        <x:v>SAL-PRJ-00090</x:v>
      </x:c>
      <x:c r="G394" s="11" t="str">
        <x:v>業務改善</x:v>
      </x:c>
    </x:row>
    <x:row r="395" ht="19" customHeight="1">
      <x:c r="A395" s="11" t="str">
        <x:v>JLL-00000391</x:v>
      </x:c>
      <x:c r="B395" s="11" t="str">
        <x:v>JNL-0000196</x:v>
      </x:c>
      <x:c r="C395" s="11" t="str">
        <x:v>ACC-100</x:v>
      </x:c>
      <x:c r="D395" s="12" t="n">
        <x:v>515200</x:v>
      </x:c>
      <x:c r="E395" s="12" t="n">
        <x:v>0</x:v>
      </x:c>
      <x:c r="F395" s="11" t="str">
        <x:v>SAL-PRJ-00091</x:v>
      </x:c>
      <x:c r="G395" s="11" t="str">
        <x:v>店舗運営</x:v>
      </x:c>
    </x:row>
    <x:row r="396" ht="19" customHeight="1">
      <x:c r="A396" s="11" t="str">
        <x:v>JLL-00000392</x:v>
      </x:c>
      <x:c r="B396" s="11" t="str">
        <x:v>JNL-0000196</x:v>
      </x:c>
      <x:c r="C396" s="11" t="str">
        <x:v>ACC-200</x:v>
      </x:c>
      <x:c r="D396" s="12" t="n">
        <x:v>0</x:v>
      </x:c>
      <x:c r="E396" s="12" t="n">
        <x:v>516900</x:v>
      </x:c>
      <x:c r="F396" s="11" t="str">
        <x:v>SAL-PRJ-00092</x:v>
      </x:c>
      <x:c r="G396" s="11" t="str">
        <x:v>予約受付</x:v>
      </x:c>
    </x:row>
    <x:row r="397" ht="19" customHeight="1">
      <x:c r="A397" s="11" t="str">
        <x:v>JLL-00000393</x:v>
      </x:c>
      <x:c r="B397" s="11" t="str">
        <x:v>JNL-0000197</x:v>
      </x:c>
      <x:c r="C397" s="11" t="str">
        <x:v>ACC-500</x:v>
      </x:c>
      <x:c r="D397" s="12" t="n">
        <x:v>182400</x:v>
      </x:c>
      <x:c r="E397" s="12" t="n">
        <x:v>0</x:v>
      </x:c>
      <x:c r="F397" s="11" t="str">
        <x:v>SAL-PRJ-00093</x:v>
      </x:c>
      <x:c r="G397" s="11" t="str">
        <x:v>集客</x:v>
      </x:c>
    </x:row>
    <x:row r="398" ht="19" customHeight="1">
      <x:c r="A398" s="11" t="str">
        <x:v>JLL-00000394</x:v>
      </x:c>
      <x:c r="B398" s="11" t="str">
        <x:v>JNL-0000197</x:v>
      </x:c>
      <x:c r="C398" s="11" t="str">
        <x:v>ACC-530</x:v>
      </x:c>
      <x:c r="D398" s="12" t="n">
        <x:v>0</x:v>
      </x:c>
      <x:c r="E398" s="12" t="n">
        <x:v>301700</x:v>
      </x:c>
      <x:c r="F398" s="11" t="str">
        <x:v>SAL-PRJ-00094</x:v>
      </x:c>
      <x:c r="G398" s="11" t="str">
        <x:v>経理</x:v>
      </x:c>
    </x:row>
    <x:row r="399" ht="19" customHeight="1">
      <x:c r="A399" s="11" t="str">
        <x:v>JLL-00000395</x:v>
      </x:c>
      <x:c r="B399" s="11" t="str">
        <x:v>JNL-0000198</x:v>
      </x:c>
      <x:c r="C399" s="11" t="str">
        <x:v>ACC-560</x:v>
      </x:c>
      <x:c r="D399" s="12" t="n">
        <x:v>567700</x:v>
      </x:c>
      <x:c r="E399" s="12" t="n">
        <x:v>0</x:v>
      </x:c>
      <x:c r="F399" s="11" t="str">
        <x:v>SAL-PRJ-00095</x:v>
      </x:c>
      <x:c r="G399" s="11" t="str">
        <x:v>採用</x:v>
      </x:c>
    </x:row>
    <x:row r="400" ht="19" customHeight="1">
      <x:c r="A400" s="11" t="str">
        <x:v>JLL-00000396</x:v>
      </x:c>
      <x:c r="B400" s="11" t="str">
        <x:v>JNL-0000198</x:v>
      </x:c>
      <x:c r="C400" s="11" t="str">
        <x:v>ACC-100</x:v>
      </x:c>
      <x:c r="D400" s="12" t="n">
        <x:v>0</x:v>
      </x:c>
      <x:c r="E400" s="12" t="n">
        <x:v>551000</x:v>
      </x:c>
      <x:c r="F400" s="11" t="str">
        <x:v>SAL-PRJ-00096</x:v>
      </x:c>
      <x:c r="G400" s="11" t="str">
        <x:v>業務改善</x:v>
      </x:c>
    </x:row>
    <x:row r="401" ht="19" customHeight="1">
      <x:c r="A401" s="11" t="str">
        <x:v>JLL-00000397</x:v>
      </x:c>
      <x:c r="B401" s="11" t="str">
        <x:v>JNL-0000199</x:v>
      </x:c>
      <x:c r="C401" s="11" t="str">
        <x:v>ACC-200</x:v>
      </x:c>
      <x:c r="D401" s="12" t="n">
        <x:v>260600</x:v>
      </x:c>
      <x:c r="E401" s="12" t="n">
        <x:v>0</x:v>
      </x:c>
      <x:c r="F401" s="11" t="str">
        <x:v>SAL-PRJ-00097</x:v>
      </x:c>
      <x:c r="G401" s="11" t="str">
        <x:v>店舗運営</x:v>
      </x:c>
    </x:row>
    <x:row r="402" ht="19" customHeight="1">
      <x:c r="A402" s="11" t="str">
        <x:v>JLL-00000398</x:v>
      </x:c>
      <x:c r="B402" s="11" t="str">
        <x:v>JNL-0000199</x:v>
      </x:c>
      <x:c r="C402" s="11" t="str">
        <x:v>ACC-500</x:v>
      </x:c>
      <x:c r="D402" s="12" t="n">
        <x:v>0</x:v>
      </x:c>
      <x:c r="E402" s="12" t="n">
        <x:v>607400</x:v>
      </x:c>
      <x:c r="F402" s="11" t="str">
        <x:v>SAL-PRJ-00098</x:v>
      </x:c>
      <x:c r="G402" s="11" t="str">
        <x:v>予約受付</x:v>
      </x:c>
    </x:row>
    <x:row r="403" ht="19" customHeight="1">
      <x:c r="A403" s="11" t="str">
        <x:v>JLL-00000399</x:v>
      </x:c>
      <x:c r="B403" s="11" t="str">
        <x:v>JNL-0000200</x:v>
      </x:c>
      <x:c r="C403" s="11" t="str">
        <x:v>ACC-530</x:v>
      </x:c>
      <x:c r="D403" s="12" t="n">
        <x:v>423200</x:v>
      </x:c>
      <x:c r="E403" s="12" t="n">
        <x:v>0</x:v>
      </x:c>
      <x:c r="F403" s="11" t="str">
        <x:v>SAL-PRJ-00099</x:v>
      </x:c>
      <x:c r="G403" s="11" t="str">
        <x:v>集客</x:v>
      </x:c>
    </x:row>
    <x:row r="404" ht="19" customHeight="1">
      <x:c r="A404" s="11" t="str">
        <x:v>JLL-00000400</x:v>
      </x:c>
      <x:c r="B404" s="11" t="str">
        <x:v>JNL-0000200</x:v>
      </x:c>
      <x:c r="C404" s="11" t="str">
        <x:v>ACC-560</x:v>
      </x:c>
      <x:c r="D404" s="12" t="n">
        <x:v>0</x:v>
      </x:c>
      <x:c r="E404" s="12" t="n">
        <x:v>422300</x:v>
      </x:c>
      <x:c r="F404" s="11" t="str">
        <x:v>SAL-PRJ-00100</x:v>
      </x:c>
      <x:c r="G404" s="11" t="str">
        <x:v>経理</x:v>
      </x:c>
    </x:row>
    <x:row r="405" ht="19" customHeight="1">
      <x:c r="A405" s="11" t="str">
        <x:v>JLL-00000401</x:v>
      </x:c>
      <x:c r="B405" s="11" t="str">
        <x:v>JNL-0000201</x:v>
      </x:c>
      <x:c r="C405" s="11" t="str">
        <x:v>ACC-100</x:v>
      </x:c>
      <x:c r="D405" s="12" t="n">
        <x:v>124600</x:v>
      </x:c>
      <x:c r="E405" s="12" t="n">
        <x:v>0</x:v>
      </x:c>
      <x:c r="F405" s="11" t="str">
        <x:v>SAL-PRJ-00101</x:v>
      </x:c>
      <x:c r="G405" s="11" t="str">
        <x:v>採用</x:v>
      </x:c>
    </x:row>
    <x:row r="406" ht="19" customHeight="1">
      <x:c r="A406" s="11" t="str">
        <x:v>JLL-00000402</x:v>
      </x:c>
      <x:c r="B406" s="11" t="str">
        <x:v>JNL-0000201</x:v>
      </x:c>
      <x:c r="C406" s="11" t="str">
        <x:v>ACC-200</x:v>
      </x:c>
      <x:c r="D406" s="12" t="n">
        <x:v>0</x:v>
      </x:c>
      <x:c r="E406" s="12" t="n">
        <x:v>615000</x:v>
      </x:c>
      <x:c r="F406" s="11" t="str">
        <x:v>SAL-PRJ-00102</x:v>
      </x:c>
      <x:c r="G406" s="11" t="str">
        <x:v>業務改善</x:v>
      </x:c>
    </x:row>
    <x:row r="407" ht="19" customHeight="1">
      <x:c r="A407" s="11" t="str">
        <x:v>JLL-00000403</x:v>
      </x:c>
      <x:c r="B407" s="11" t="str">
        <x:v>JNL-0000202</x:v>
      </x:c>
      <x:c r="C407" s="11" t="str">
        <x:v>ACC-500</x:v>
      </x:c>
      <x:c r="D407" s="12" t="n">
        <x:v>150600</x:v>
      </x:c>
      <x:c r="E407" s="12" t="n">
        <x:v>0</x:v>
      </x:c>
      <x:c r="F407" s="11" t="str">
        <x:v>SAL-PRJ-00103</x:v>
      </x:c>
      <x:c r="G407" s="11" t="str">
        <x:v>店舗運営</x:v>
      </x:c>
    </x:row>
    <x:row r="408" ht="19" customHeight="1">
      <x:c r="A408" s="11" t="str">
        <x:v>JLL-00000404</x:v>
      </x:c>
      <x:c r="B408" s="11" t="str">
        <x:v>JNL-0000202</x:v>
      </x:c>
      <x:c r="C408" s="11" t="str">
        <x:v>ACC-530</x:v>
      </x:c>
      <x:c r="D408" s="12" t="n">
        <x:v>0</x:v>
      </x:c>
      <x:c r="E408" s="12" t="n">
        <x:v>840000</x:v>
      </x:c>
      <x:c r="F408" s="11" t="str">
        <x:v>SAL-PRJ-00104</x:v>
      </x:c>
      <x:c r="G408" s="11" t="str">
        <x:v>予約受付</x:v>
      </x:c>
    </x:row>
    <x:row r="409" ht="19" customHeight="1">
      <x:c r="A409" s="11" t="str">
        <x:v>JLL-00000405</x:v>
      </x:c>
      <x:c r="B409" s="11" t="str">
        <x:v>JNL-0000203</x:v>
      </x:c>
      <x:c r="C409" s="11" t="str">
        <x:v>ACC-560</x:v>
      </x:c>
      <x:c r="D409" s="12" t="n">
        <x:v>442900</x:v>
      </x:c>
      <x:c r="E409" s="12" t="n">
        <x:v>0</x:v>
      </x:c>
      <x:c r="F409" s="11" t="str">
        <x:v>SAL-PRJ-00105</x:v>
      </x:c>
      <x:c r="G409" s="11" t="str">
        <x:v>集客</x:v>
      </x:c>
    </x:row>
    <x:row r="410" ht="19" customHeight="1">
      <x:c r="A410" s="11" t="str">
        <x:v>JLL-00000406</x:v>
      </x:c>
      <x:c r="B410" s="11" t="str">
        <x:v>JNL-0000203</x:v>
      </x:c>
      <x:c r="C410" s="11" t="str">
        <x:v>ACC-100</x:v>
      </x:c>
      <x:c r="D410" s="12" t="n">
        <x:v>0</x:v>
      </x:c>
      <x:c r="E410" s="12" t="n">
        <x:v>71200</x:v>
      </x:c>
      <x:c r="F410" s="11" t="str">
        <x:v>SAL-PRJ-00106</x:v>
      </x:c>
      <x:c r="G410" s="11" t="str">
        <x:v>経理</x:v>
      </x:c>
    </x:row>
    <x:row r="411" ht="19" customHeight="1">
      <x:c r="A411" s="11" t="str">
        <x:v>JLL-00000407</x:v>
      </x:c>
      <x:c r="B411" s="11" t="str">
        <x:v>JNL-0000204</x:v>
      </x:c>
      <x:c r="C411" s="11" t="str">
        <x:v>ACC-200</x:v>
      </x:c>
      <x:c r="D411" s="12" t="n">
        <x:v>327200</x:v>
      </x:c>
      <x:c r="E411" s="12" t="n">
        <x:v>0</x:v>
      </x:c>
      <x:c r="F411" s="11" t="str">
        <x:v>SAL-PRJ-00107</x:v>
      </x:c>
      <x:c r="G411" s="11" t="str">
        <x:v>採用</x:v>
      </x:c>
    </x:row>
    <x:row r="412" ht="19" customHeight="1">
      <x:c r="A412" s="11" t="str">
        <x:v>JLL-00000408</x:v>
      </x:c>
      <x:c r="B412" s="11" t="str">
        <x:v>JNL-0000204</x:v>
      </x:c>
      <x:c r="C412" s="11" t="str">
        <x:v>ACC-500</x:v>
      </x:c>
      <x:c r="D412" s="12" t="n">
        <x:v>0</x:v>
      </x:c>
      <x:c r="E412" s="12" t="n">
        <x:v>596600</x:v>
      </x:c>
      <x:c r="F412" s="11" t="str">
        <x:v>SAL-PRJ-00108</x:v>
      </x:c>
      <x:c r="G412" s="11" t="str">
        <x:v>業務改善</x:v>
      </x:c>
    </x:row>
    <x:row r="413" ht="19" customHeight="1">
      <x:c r="A413" s="11" t="str">
        <x:v>JLL-00000409</x:v>
      </x:c>
      <x:c r="B413" s="11" t="str">
        <x:v>JNL-0000205</x:v>
      </x:c>
      <x:c r="C413" s="11" t="str">
        <x:v>ACC-530</x:v>
      </x:c>
      <x:c r="D413" s="12" t="n">
        <x:v>727700</x:v>
      </x:c>
      <x:c r="E413" s="12" t="n">
        <x:v>0</x:v>
      </x:c>
      <x:c r="F413" s="11" t="str">
        <x:v>SAL-PRJ-00109</x:v>
      </x:c>
      <x:c r="G413" s="11" t="str">
        <x:v>店舗運営</x:v>
      </x:c>
    </x:row>
    <x:row r="414" ht="19" customHeight="1">
      <x:c r="A414" s="11" t="str">
        <x:v>JLL-00000410</x:v>
      </x:c>
      <x:c r="B414" s="11" t="str">
        <x:v>JNL-0000205</x:v>
      </x:c>
      <x:c r="C414" s="11" t="str">
        <x:v>ACC-560</x:v>
      </x:c>
      <x:c r="D414" s="12" t="n">
        <x:v>0</x:v>
      </x:c>
      <x:c r="E414" s="12" t="n">
        <x:v>650800</x:v>
      </x:c>
      <x:c r="F414" s="11" t="str">
        <x:v>SAL-PRJ-00110</x:v>
      </x:c>
      <x:c r="G414" s="11" t="str">
        <x:v>予約受付</x:v>
      </x:c>
    </x:row>
    <x:row r="415" ht="19" customHeight="1">
      <x:c r="A415" s="11" t="str">
        <x:v>JLL-00000411</x:v>
      </x:c>
      <x:c r="B415" s="11" t="str">
        <x:v>JNL-0000206</x:v>
      </x:c>
      <x:c r="C415" s="11" t="str">
        <x:v>ACC-100</x:v>
      </x:c>
      <x:c r="D415" s="12" t="n">
        <x:v>349900</x:v>
      </x:c>
      <x:c r="E415" s="12" t="n">
        <x:v>0</x:v>
      </x:c>
      <x:c r="F415" s="11" t="str">
        <x:v>SAL-PRJ-00111</x:v>
      </x:c>
      <x:c r="G415" s="11" t="str">
        <x:v>集客</x:v>
      </x:c>
    </x:row>
    <x:row r="416" ht="19" customHeight="1">
      <x:c r="A416" s="11" t="str">
        <x:v>JLL-00000412</x:v>
      </x:c>
      <x:c r="B416" s="11" t="str">
        <x:v>JNL-0000206</x:v>
      </x:c>
      <x:c r="C416" s="11" t="str">
        <x:v>ACC-200</x:v>
      </x:c>
      <x:c r="D416" s="12" t="n">
        <x:v>0</x:v>
      </x:c>
      <x:c r="E416" s="12" t="n">
        <x:v>245000</x:v>
      </x:c>
      <x:c r="F416" s="11" t="str">
        <x:v>SAL-PRJ-00112</x:v>
      </x:c>
      <x:c r="G416" s="11" t="str">
        <x:v>経理</x:v>
      </x:c>
    </x:row>
    <x:row r="417" ht="19" customHeight="1">
      <x:c r="A417" s="11" t="str">
        <x:v>JLL-00000413</x:v>
      </x:c>
      <x:c r="B417" s="11" t="str">
        <x:v>JNL-0000207</x:v>
      </x:c>
      <x:c r="C417" s="11" t="str">
        <x:v>ACC-500</x:v>
      </x:c>
      <x:c r="D417" s="12" t="n">
        <x:v>375100</x:v>
      </x:c>
      <x:c r="E417" s="12" t="n">
        <x:v>0</x:v>
      </x:c>
      <x:c r="F417" s="11" t="str">
        <x:v>SAL-PRJ-00113</x:v>
      </x:c>
      <x:c r="G417" s="11" t="str">
        <x:v>採用</x:v>
      </x:c>
    </x:row>
    <x:row r="418" ht="19" customHeight="1">
      <x:c r="A418" s="11" t="str">
        <x:v>JLL-00000414</x:v>
      </x:c>
      <x:c r="B418" s="11" t="str">
        <x:v>JNL-0000207</x:v>
      </x:c>
      <x:c r="C418" s="11" t="str">
        <x:v>ACC-530</x:v>
      </x:c>
      <x:c r="D418" s="12" t="n">
        <x:v>0</x:v>
      </x:c>
      <x:c r="E418" s="12" t="n">
        <x:v>512400</x:v>
      </x:c>
      <x:c r="F418" s="11" t="str">
        <x:v>SAL-PRJ-00114</x:v>
      </x:c>
      <x:c r="G418" s="11" t="str">
        <x:v>業務改善</x:v>
      </x:c>
    </x:row>
    <x:row r="419" ht="19" customHeight="1">
      <x:c r="A419" s="11" t="str">
        <x:v>JLL-00000415</x:v>
      </x:c>
      <x:c r="B419" s="11" t="str">
        <x:v>JNL-0000208</x:v>
      </x:c>
      <x:c r="C419" s="11" t="str">
        <x:v>ACC-560</x:v>
      </x:c>
      <x:c r="D419" s="12" t="n">
        <x:v>374400</x:v>
      </x:c>
      <x:c r="E419" s="12" t="n">
        <x:v>0</x:v>
      </x:c>
      <x:c r="F419" s="11" t="str">
        <x:v>SAL-PRJ-00115</x:v>
      </x:c>
      <x:c r="G419" s="11" t="str">
        <x:v>店舗運営</x:v>
      </x:c>
    </x:row>
    <x:row r="420" ht="19" customHeight="1">
      <x:c r="A420" s="11" t="str">
        <x:v>JLL-00000416</x:v>
      </x:c>
      <x:c r="B420" s="11" t="str">
        <x:v>JNL-0000208</x:v>
      </x:c>
      <x:c r="C420" s="11" t="str">
        <x:v>ACC-100</x:v>
      </x:c>
      <x:c r="D420" s="12" t="n">
        <x:v>0</x:v>
      </x:c>
      <x:c r="E420" s="12" t="n">
        <x:v>39100</x:v>
      </x:c>
      <x:c r="F420" s="11" t="str">
        <x:v>SAL-PRJ-00116</x:v>
      </x:c>
      <x:c r="G420" s="11" t="str">
        <x:v>予約受付</x:v>
      </x:c>
    </x:row>
    <x:row r="421" ht="19" customHeight="1">
      <x:c r="A421" s="11" t="str">
        <x:v>JLL-00000417</x:v>
      </x:c>
      <x:c r="B421" s="11" t="str">
        <x:v>JNL-0000209</x:v>
      </x:c>
      <x:c r="C421" s="11" t="str">
        <x:v>ACC-200</x:v>
      </x:c>
      <x:c r="D421" s="12" t="n">
        <x:v>419900</x:v>
      </x:c>
      <x:c r="E421" s="12" t="n">
        <x:v>0</x:v>
      </x:c>
      <x:c r="F421" s="11" t="str">
        <x:v>SAL-PRJ-00117</x:v>
      </x:c>
      <x:c r="G421" s="11" t="str">
        <x:v>集客</x:v>
      </x:c>
    </x:row>
    <x:row r="422" ht="19" customHeight="1">
      <x:c r="A422" s="11" t="str">
        <x:v>JLL-00000418</x:v>
      </x:c>
      <x:c r="B422" s="11" t="str">
        <x:v>JNL-0000209</x:v>
      </x:c>
      <x:c r="C422" s="11" t="str">
        <x:v>ACC-500</x:v>
      </x:c>
      <x:c r="D422" s="12" t="n">
        <x:v>0</x:v>
      </x:c>
      <x:c r="E422" s="12" t="n">
        <x:v>702800</x:v>
      </x:c>
      <x:c r="F422" s="11" t="str">
        <x:v>SAL-PRJ-00118</x:v>
      </x:c>
      <x:c r="G422" s="11" t="str">
        <x:v>経理</x:v>
      </x:c>
    </x:row>
    <x:row r="423" ht="19" customHeight="1">
      <x:c r="A423" s="11" t="str">
        <x:v>JLL-00000419</x:v>
      </x:c>
      <x:c r="B423" s="11" t="str">
        <x:v>JNL-0000210</x:v>
      </x:c>
      <x:c r="C423" s="11" t="str">
        <x:v>ACC-530</x:v>
      </x:c>
      <x:c r="D423" s="12" t="n">
        <x:v>351400</x:v>
      </x:c>
      <x:c r="E423" s="12" t="n">
        <x:v>0</x:v>
      </x:c>
      <x:c r="F423" s="11" t="str">
        <x:v>SAL-PRJ-00119</x:v>
      </x:c>
      <x:c r="G423" s="11" t="str">
        <x:v>採用</x:v>
      </x:c>
    </x:row>
    <x:row r="424" ht="19" customHeight="1">
      <x:c r="A424" s="11" t="str">
        <x:v>JLL-00000420</x:v>
      </x:c>
      <x:c r="B424" s="11" t="str">
        <x:v>JNL-0000210</x:v>
      </x:c>
      <x:c r="C424" s="11" t="str">
        <x:v>ACC-560</x:v>
      </x:c>
      <x:c r="D424" s="12" t="n">
        <x:v>0</x:v>
      </x:c>
      <x:c r="E424" s="12" t="n">
        <x:v>475300</x:v>
      </x:c>
      <x:c r="F424" s="11" t="str">
        <x:v>SAL-PRJ-00120</x:v>
      </x:c>
      <x:c r="G424" s="11" t="str">
        <x:v>業務改善</x:v>
      </x:c>
    </x:row>
    <x:row r="425" ht="19" customHeight="1">
      <x:c r="A425" s="11" t="str">
        <x:v>JLL-00000421</x:v>
      </x:c>
      <x:c r="B425" s="11" t="str">
        <x:v>JNL-0000211</x:v>
      </x:c>
      <x:c r="C425" s="11" t="str">
        <x:v>ACC-100</x:v>
      </x:c>
      <x:c r="D425" s="12" t="n">
        <x:v>593500</x:v>
      </x:c>
      <x:c r="E425" s="12" t="n">
        <x:v>0</x:v>
      </x:c>
      <x:c r="F425" s="11" t="str">
        <x:v>SAL-PRJ-00121</x:v>
      </x:c>
      <x:c r="G425" s="11" t="str">
        <x:v>店舗運営</x:v>
      </x:c>
    </x:row>
    <x:row r="426" ht="19" customHeight="1">
      <x:c r="A426" s="11" t="str">
        <x:v>JLL-00000422</x:v>
      </x:c>
      <x:c r="B426" s="11" t="str">
        <x:v>JNL-0000211</x:v>
      </x:c>
      <x:c r="C426" s="11" t="str">
        <x:v>ACC-200</x:v>
      </x:c>
      <x:c r="D426" s="12" t="n">
        <x:v>0</x:v>
      </x:c>
      <x:c r="E426" s="12" t="n">
        <x:v>477400</x:v>
      </x:c>
      <x:c r="F426" s="11" t="str">
        <x:v>SAL-PRJ-00122</x:v>
      </x:c>
      <x:c r="G426" s="11" t="str">
        <x:v>予約受付</x:v>
      </x:c>
    </x:row>
    <x:row r="427" ht="19" customHeight="1">
      <x:c r="A427" s="11" t="str">
        <x:v>JLL-00000423</x:v>
      </x:c>
      <x:c r="B427" s="11" t="str">
        <x:v>JNL-0000212</x:v>
      </x:c>
      <x:c r="C427" s="11" t="str">
        <x:v>ACC-500</x:v>
      </x:c>
      <x:c r="D427" s="12" t="n">
        <x:v>122800</x:v>
      </x:c>
      <x:c r="E427" s="12" t="n">
        <x:v>0</x:v>
      </x:c>
      <x:c r="F427" s="11" t="str">
        <x:v>SAL-PRJ-00123</x:v>
      </x:c>
      <x:c r="G427" s="11" t="str">
        <x:v>集客</x:v>
      </x:c>
    </x:row>
    <x:row r="428" ht="19" customHeight="1">
      <x:c r="A428" s="11" t="str">
        <x:v>JLL-00000424</x:v>
      </x:c>
      <x:c r="B428" s="11" t="str">
        <x:v>JNL-0000212</x:v>
      </x:c>
      <x:c r="C428" s="11" t="str">
        <x:v>ACC-530</x:v>
      </x:c>
      <x:c r="D428" s="12" t="n">
        <x:v>0</x:v>
      </x:c>
      <x:c r="E428" s="12" t="n">
        <x:v>469900</x:v>
      </x:c>
      <x:c r="F428" s="11" t="str">
        <x:v>SAL-PRJ-00124</x:v>
      </x:c>
      <x:c r="G428" s="11" t="str">
        <x:v>経理</x:v>
      </x:c>
    </x:row>
    <x:row r="429" ht="19" customHeight="1">
      <x:c r="A429" s="11" t="str">
        <x:v>JLL-00000425</x:v>
      </x:c>
      <x:c r="B429" s="11" t="str">
        <x:v>JNL-0000213</x:v>
      </x:c>
      <x:c r="C429" s="11" t="str">
        <x:v>ACC-560</x:v>
      </x:c>
      <x:c r="D429" s="12" t="n">
        <x:v>2300</x:v>
      </x:c>
      <x:c r="E429" s="12" t="n">
        <x:v>0</x:v>
      </x:c>
      <x:c r="F429" s="11" t="str">
        <x:v>SAL-PRJ-00125</x:v>
      </x:c>
      <x:c r="G429" s="11" t="str">
        <x:v>採用</x:v>
      </x:c>
    </x:row>
    <x:row r="430" ht="19" customHeight="1">
      <x:c r="A430" s="11" t="str">
        <x:v>JLL-00000426</x:v>
      </x:c>
      <x:c r="B430" s="11" t="str">
        <x:v>JNL-0000213</x:v>
      </x:c>
      <x:c r="C430" s="11" t="str">
        <x:v>ACC-100</x:v>
      </x:c>
      <x:c r="D430" s="12" t="n">
        <x:v>0</x:v>
      </x:c>
      <x:c r="E430" s="12" t="n">
        <x:v>416300</x:v>
      </x:c>
      <x:c r="F430" s="11" t="str">
        <x:v>SAL-PRJ-00126</x:v>
      </x:c>
      <x:c r="G430" s="11" t="str">
        <x:v>業務改善</x:v>
      </x:c>
    </x:row>
    <x:row r="431" ht="19" customHeight="1">
      <x:c r="A431" s="11" t="str">
        <x:v>JLL-00000427</x:v>
      </x:c>
      <x:c r="B431" s="11" t="str">
        <x:v>JNL-0000214</x:v>
      </x:c>
      <x:c r="C431" s="11" t="str">
        <x:v>ACC-200</x:v>
      </x:c>
      <x:c r="D431" s="12" t="n">
        <x:v>295200</x:v>
      </x:c>
      <x:c r="E431" s="12" t="n">
        <x:v>0</x:v>
      </x:c>
      <x:c r="F431" s="11" t="str">
        <x:v>SAL-PRJ-00127</x:v>
      </x:c>
      <x:c r="G431" s="11" t="str">
        <x:v>店舗運営</x:v>
      </x:c>
    </x:row>
    <x:row r="432" ht="19" customHeight="1">
      <x:c r="A432" s="11" t="str">
        <x:v>JLL-00000428</x:v>
      </x:c>
      <x:c r="B432" s="11" t="str">
        <x:v>JNL-0000214</x:v>
      </x:c>
      <x:c r="C432" s="11" t="str">
        <x:v>ACC-500</x:v>
      </x:c>
      <x:c r="D432" s="12" t="n">
        <x:v>0</x:v>
      </x:c>
      <x:c r="E432" s="12" t="n">
        <x:v>572500</x:v>
      </x:c>
      <x:c r="F432" s="11" t="str">
        <x:v>SAL-PRJ-00128</x:v>
      </x:c>
      <x:c r="G432" s="11" t="str">
        <x:v>予約受付</x:v>
      </x:c>
    </x:row>
    <x:row r="433" ht="19" customHeight="1">
      <x:c r="A433" s="11" t="str">
        <x:v>JLL-00000429</x:v>
      </x:c>
      <x:c r="B433" s="11" t="str">
        <x:v>JNL-0000215</x:v>
      </x:c>
      <x:c r="C433" s="11" t="str">
        <x:v>ACC-530</x:v>
      </x:c>
      <x:c r="D433" s="12" t="n">
        <x:v>496600</x:v>
      </x:c>
      <x:c r="E433" s="12" t="n">
        <x:v>0</x:v>
      </x:c>
      <x:c r="F433" s="11" t="str">
        <x:v>SAL-PRJ-00129</x:v>
      </x:c>
      <x:c r="G433" s="11" t="str">
        <x:v>集客</x:v>
      </x:c>
    </x:row>
    <x:row r="434" ht="19" customHeight="1">
      <x:c r="A434" s="11" t="str">
        <x:v>JLL-00000430</x:v>
      </x:c>
      <x:c r="B434" s="11" t="str">
        <x:v>JNL-0000215</x:v>
      </x:c>
      <x:c r="C434" s="11" t="str">
        <x:v>ACC-560</x:v>
      </x:c>
      <x:c r="D434" s="12" t="n">
        <x:v>0</x:v>
      </x:c>
      <x:c r="E434" s="12" t="n">
        <x:v>105500</x:v>
      </x:c>
      <x:c r="F434" s="11" t="str">
        <x:v>SAL-PRJ-00130</x:v>
      </x:c>
      <x:c r="G434" s="11" t="str">
        <x:v>経理</x:v>
      </x:c>
    </x:row>
    <x:row r="435" ht="19" customHeight="1">
      <x:c r="A435" s="11" t="str">
        <x:v>JLL-00000431</x:v>
      </x:c>
      <x:c r="B435" s="11" t="str">
        <x:v>JNL-0000216</x:v>
      </x:c>
      <x:c r="C435" s="11" t="str">
        <x:v>ACC-100</x:v>
      </x:c>
      <x:c r="D435" s="12" t="n">
        <x:v>338300</x:v>
      </x:c>
      <x:c r="E435" s="12" t="n">
        <x:v>0</x:v>
      </x:c>
      <x:c r="F435" s="11" t="str">
        <x:v>SAL-PRJ-00131</x:v>
      </x:c>
      <x:c r="G435" s="11" t="str">
        <x:v>採用</x:v>
      </x:c>
    </x:row>
    <x:row r="436" ht="19" customHeight="1">
      <x:c r="A436" s="11" t="str">
        <x:v>JLL-00000432</x:v>
      </x:c>
      <x:c r="B436" s="11" t="str">
        <x:v>JNL-0000216</x:v>
      </x:c>
      <x:c r="C436" s="11" t="str">
        <x:v>ACC-200</x:v>
      </x:c>
      <x:c r="D436" s="12" t="n">
        <x:v>0</x:v>
      </x:c>
      <x:c r="E436" s="12" t="n">
        <x:v>366300</x:v>
      </x:c>
      <x:c r="F436" s="11" t="str">
        <x:v>SAL-PRJ-00132</x:v>
      </x:c>
      <x:c r="G436" s="11" t="str">
        <x:v>業務改善</x:v>
      </x:c>
    </x:row>
    <x:row r="437" ht="19" customHeight="1">
      <x:c r="A437" s="11" t="str">
        <x:v>JLL-00000433</x:v>
      </x:c>
      <x:c r="B437" s="11" t="str">
        <x:v>JNL-0000217</x:v>
      </x:c>
      <x:c r="C437" s="11" t="str">
        <x:v>ACC-500</x:v>
      </x:c>
      <x:c r="D437" s="12" t="n">
        <x:v>23800</x:v>
      </x:c>
      <x:c r="E437" s="12" t="n">
        <x:v>0</x:v>
      </x:c>
      <x:c r="F437" s="11" t="str">
        <x:v>SAL-PRJ-00133</x:v>
      </x:c>
      <x:c r="G437" s="11" t="str">
        <x:v>店舗運営</x:v>
      </x:c>
    </x:row>
    <x:row r="438" ht="19" customHeight="1">
      <x:c r="A438" s="11" t="str">
        <x:v>JLL-00000434</x:v>
      </x:c>
      <x:c r="B438" s="11" t="str">
        <x:v>JNL-0000217</x:v>
      </x:c>
      <x:c r="C438" s="11" t="str">
        <x:v>ACC-530</x:v>
      </x:c>
      <x:c r="D438" s="12" t="n">
        <x:v>0</x:v>
      </x:c>
      <x:c r="E438" s="12" t="n">
        <x:v>849600</x:v>
      </x:c>
      <x:c r="F438" s="11" t="str">
        <x:v>SAL-PRJ-00134</x:v>
      </x:c>
      <x:c r="G438" s="11" t="str">
        <x:v>予約受付</x:v>
      </x:c>
    </x:row>
    <x:row r="439" ht="19" customHeight="1">
      <x:c r="A439" s="11" t="str">
        <x:v>JLL-00000435</x:v>
      </x:c>
      <x:c r="B439" s="11" t="str">
        <x:v>JNL-0000218</x:v>
      </x:c>
      <x:c r="C439" s="11" t="str">
        <x:v>ACC-560</x:v>
      </x:c>
      <x:c r="D439" s="12" t="n">
        <x:v>472300</x:v>
      </x:c>
      <x:c r="E439" s="12" t="n">
        <x:v>0</x:v>
      </x:c>
      <x:c r="F439" s="11" t="str">
        <x:v>SAL-PRJ-00135</x:v>
      </x:c>
      <x:c r="G439" s="11" t="str">
        <x:v>集客</x:v>
      </x:c>
    </x:row>
    <x:row r="440" ht="19" customHeight="1">
      <x:c r="A440" s="11" t="str">
        <x:v>JLL-00000436</x:v>
      </x:c>
      <x:c r="B440" s="11" t="str">
        <x:v>JNL-0000218</x:v>
      </x:c>
      <x:c r="C440" s="11" t="str">
        <x:v>ACC-100</x:v>
      </x:c>
      <x:c r="D440" s="12" t="n">
        <x:v>0</x:v>
      </x:c>
      <x:c r="E440" s="12" t="n">
        <x:v>634500</x:v>
      </x:c>
      <x:c r="F440" s="11" t="str">
        <x:v>SAL-PRJ-00136</x:v>
      </x:c>
      <x:c r="G440" s="11" t="str">
        <x:v>経理</x:v>
      </x:c>
    </x:row>
    <x:row r="441" ht="19" customHeight="1">
      <x:c r="A441" s="11" t="str">
        <x:v>JLL-00000437</x:v>
      </x:c>
      <x:c r="B441" s="11" t="str">
        <x:v>JNL-0000219</x:v>
      </x:c>
      <x:c r="C441" s="11" t="str">
        <x:v>ACC-200</x:v>
      </x:c>
      <x:c r="D441" s="12" t="n">
        <x:v>549400</x:v>
      </x:c>
      <x:c r="E441" s="12" t="n">
        <x:v>0</x:v>
      </x:c>
      <x:c r="F441" s="11" t="str">
        <x:v>SAL-PRJ-00137</x:v>
      </x:c>
      <x:c r="G441" s="11" t="str">
        <x:v>採用</x:v>
      </x:c>
    </x:row>
    <x:row r="442" ht="19" customHeight="1">
      <x:c r="A442" s="11" t="str">
        <x:v>JLL-00000438</x:v>
      </x:c>
      <x:c r="B442" s="11" t="str">
        <x:v>JNL-0000219</x:v>
      </x:c>
      <x:c r="C442" s="11" t="str">
        <x:v>ACC-500</x:v>
      </x:c>
      <x:c r="D442" s="12" t="n">
        <x:v>0</x:v>
      </x:c>
      <x:c r="E442" s="12" t="n">
        <x:v>65500</x:v>
      </x:c>
      <x:c r="F442" s="11" t="str">
        <x:v>SAL-PRJ-00138</x:v>
      </x:c>
      <x:c r="G442" s="11" t="str">
        <x:v>業務改善</x:v>
      </x:c>
    </x:row>
    <x:row r="443" ht="19" customHeight="1">
      <x:c r="A443" s="11" t="str">
        <x:v>JLL-00000439</x:v>
      </x:c>
      <x:c r="B443" s="11" t="str">
        <x:v>JNL-0000220</x:v>
      </x:c>
      <x:c r="C443" s="11" t="str">
        <x:v>ACC-530</x:v>
      </x:c>
      <x:c r="D443" s="12" t="n">
        <x:v>364000</x:v>
      </x:c>
      <x:c r="E443" s="12" t="n">
        <x:v>0</x:v>
      </x:c>
      <x:c r="F443" s="11" t="str">
        <x:v>SAL-PRJ-00139</x:v>
      </x:c>
      <x:c r="G443" s="11" t="str">
        <x:v>店舗運営</x:v>
      </x:c>
    </x:row>
    <x:row r="444" ht="19" customHeight="1">
      <x:c r="A444" s="11" t="str">
        <x:v>JLL-00000440</x:v>
      </x:c>
      <x:c r="B444" s="11" t="str">
        <x:v>JNL-0000220</x:v>
      </x:c>
      <x:c r="C444" s="11" t="str">
        <x:v>ACC-560</x:v>
      </x:c>
      <x:c r="D444" s="12" t="n">
        <x:v>0</x:v>
      </x:c>
      <x:c r="E444" s="12" t="n">
        <x:v>431000</x:v>
      </x:c>
      <x:c r="F444" s="11" t="str">
        <x:v>SAL-PRJ-00140</x:v>
      </x:c>
      <x:c r="G444" s="11" t="str">
        <x:v>予約受付</x:v>
      </x:c>
    </x:row>
    <x:row r="445" ht="19" customHeight="1">
      <x:c r="A445" s="11" t="str">
        <x:v>JLL-00000441</x:v>
      </x:c>
      <x:c r="B445" s="11" t="str">
        <x:v>JNL-0000221</x:v>
      </x:c>
      <x:c r="C445" s="11" t="str">
        <x:v>ACC-100</x:v>
      </x:c>
      <x:c r="D445" s="12" t="n">
        <x:v>242100</x:v>
      </x:c>
      <x:c r="E445" s="12" t="n">
        <x:v>0</x:v>
      </x:c>
      <x:c r="F445" s="11" t="str">
        <x:v>SAL-PRJ-00141</x:v>
      </x:c>
      <x:c r="G445" s="11" t="str">
        <x:v>集客</x:v>
      </x:c>
    </x:row>
    <x:row r="446" ht="19" customHeight="1">
      <x:c r="A446" s="11" t="str">
        <x:v>JLL-00000442</x:v>
      </x:c>
      <x:c r="B446" s="11" t="str">
        <x:v>JNL-0000221</x:v>
      </x:c>
      <x:c r="C446" s="11" t="str">
        <x:v>ACC-200</x:v>
      </x:c>
      <x:c r="D446" s="12" t="n">
        <x:v>0</x:v>
      </x:c>
      <x:c r="E446" s="12" t="n">
        <x:v>693000</x:v>
      </x:c>
      <x:c r="F446" s="11" t="str">
        <x:v>SAL-PRJ-00142</x:v>
      </x:c>
      <x:c r="G446" s="11" t="str">
        <x:v>経理</x:v>
      </x:c>
    </x:row>
    <x:row r="447" ht="19" customHeight="1">
      <x:c r="A447" s="11" t="str">
        <x:v>JLL-00000443</x:v>
      </x:c>
      <x:c r="B447" s="11" t="str">
        <x:v>JNL-0000222</x:v>
      </x:c>
      <x:c r="C447" s="11" t="str">
        <x:v>ACC-500</x:v>
      </x:c>
      <x:c r="D447" s="12" t="n">
        <x:v>887600</x:v>
      </x:c>
      <x:c r="E447" s="12" t="n">
        <x:v>0</x:v>
      </x:c>
      <x:c r="F447" s="11" t="str">
        <x:v>SAL-PRJ-00143</x:v>
      </x:c>
      <x:c r="G447" s="11" t="str">
        <x:v>採用</x:v>
      </x:c>
    </x:row>
    <x:row r="448" ht="19" customHeight="1">
      <x:c r="A448" s="11" t="str">
        <x:v>JLL-00000444</x:v>
      </x:c>
      <x:c r="B448" s="11" t="str">
        <x:v>JNL-0000222</x:v>
      </x:c>
      <x:c r="C448" s="11" t="str">
        <x:v>ACC-530</x:v>
      </x:c>
      <x:c r="D448" s="12" t="n">
        <x:v>0</x:v>
      </x:c>
      <x:c r="E448" s="12" t="n">
        <x:v>659300</x:v>
      </x:c>
      <x:c r="F448" s="11" t="str">
        <x:v>SAL-PRJ-00144</x:v>
      </x:c>
      <x:c r="G448" s="11" t="str">
        <x:v>業務改善</x:v>
      </x:c>
    </x:row>
    <x:row r="449" ht="19" customHeight="1">
      <x:c r="A449" s="11" t="str">
        <x:v>JLL-00000445</x:v>
      </x:c>
      <x:c r="B449" s="11" t="str">
        <x:v>JNL-0000223</x:v>
      </x:c>
      <x:c r="C449" s="11" t="str">
        <x:v>ACC-560</x:v>
      </x:c>
      <x:c r="D449" s="12" t="n">
        <x:v>474100</x:v>
      </x:c>
      <x:c r="E449" s="12" t="n">
        <x:v>0</x:v>
      </x:c>
      <x:c r="F449" s="11" t="str">
        <x:v>SAL-PRJ-00145</x:v>
      </x:c>
      <x:c r="G449" s="11" t="str">
        <x:v>店舗運営</x:v>
      </x:c>
    </x:row>
    <x:row r="450" ht="19" customHeight="1">
      <x:c r="A450" s="11" t="str">
        <x:v>JLL-00000446</x:v>
      </x:c>
      <x:c r="B450" s="11" t="str">
        <x:v>JNL-0000223</x:v>
      </x:c>
      <x:c r="C450" s="11" t="str">
        <x:v>ACC-100</x:v>
      </x:c>
      <x:c r="D450" s="12" t="n">
        <x:v>0</x:v>
      </x:c>
      <x:c r="E450" s="12" t="n">
        <x:v>401900</x:v>
      </x:c>
      <x:c r="F450" s="11" t="str">
        <x:v>SAL-PRJ-00146</x:v>
      </x:c>
      <x:c r="G450" s="11" t="str">
        <x:v>予約受付</x:v>
      </x:c>
    </x:row>
    <x:row r="451" ht="19" customHeight="1">
      <x:c r="A451" s="11" t="str">
        <x:v>JLL-00000447</x:v>
      </x:c>
      <x:c r="B451" s="11" t="str">
        <x:v>JNL-0000224</x:v>
      </x:c>
      <x:c r="C451" s="11" t="str">
        <x:v>ACC-200</x:v>
      </x:c>
      <x:c r="D451" s="12" t="n">
        <x:v>797800</x:v>
      </x:c>
      <x:c r="E451" s="12" t="n">
        <x:v>0</x:v>
      </x:c>
      <x:c r="F451" s="11" t="str">
        <x:v>SAL-PRJ-00147</x:v>
      </x:c>
      <x:c r="G451" s="11" t="str">
        <x:v>集客</x:v>
      </x:c>
    </x:row>
    <x:row r="452" ht="19" customHeight="1">
      <x:c r="A452" s="11" t="str">
        <x:v>JLL-00000448</x:v>
      </x:c>
      <x:c r="B452" s="11" t="str">
        <x:v>JNL-0000224</x:v>
      </x:c>
      <x:c r="C452" s="11" t="str">
        <x:v>ACC-500</x:v>
      </x:c>
      <x:c r="D452" s="12" t="n">
        <x:v>0</x:v>
      </x:c>
      <x:c r="E452" s="12" t="n">
        <x:v>318900</x:v>
      </x:c>
      <x:c r="F452" s="11" t="str">
        <x:v>SAL-PRJ-00148</x:v>
      </x:c>
      <x:c r="G452" s="11" t="str">
        <x:v>経理</x:v>
      </x:c>
    </x:row>
    <x:row r="453" ht="19" customHeight="1">
      <x:c r="A453" s="11" t="str">
        <x:v>JLL-00000449</x:v>
      </x:c>
      <x:c r="B453" s="11" t="str">
        <x:v>JNL-0000225</x:v>
      </x:c>
      <x:c r="C453" s="11" t="str">
        <x:v>ACC-530</x:v>
      </x:c>
      <x:c r="D453" s="12" t="n">
        <x:v>670200</x:v>
      </x:c>
      <x:c r="E453" s="12" t="n">
        <x:v>0</x:v>
      </x:c>
      <x:c r="F453" s="11" t="str">
        <x:v>SAL-PRJ-00149</x:v>
      </x:c>
      <x:c r="G453" s="11" t="str">
        <x:v>採用</x:v>
      </x:c>
    </x:row>
    <x:row r="454" ht="19" customHeight="1">
      <x:c r="A454" s="11" t="str">
        <x:v>JLL-00000450</x:v>
      </x:c>
      <x:c r="B454" s="11" t="str">
        <x:v>JNL-0000225</x:v>
      </x:c>
      <x:c r="C454" s="11" t="str">
        <x:v>ACC-560</x:v>
      </x:c>
      <x:c r="D454" s="12" t="n">
        <x:v>0</x:v>
      </x:c>
      <x:c r="E454" s="12" t="n">
        <x:v>203600</x:v>
      </x:c>
      <x:c r="F454" s="11" t="str">
        <x:v>SAL-PRJ-00150</x:v>
      </x:c>
      <x:c r="G454" s="11" t="str">
        <x:v>業務改善</x:v>
      </x:c>
    </x:row>
    <x:row r="455" ht="19" customHeight="1">
      <x:c r="A455" s="11" t="str">
        <x:v>JLL-00000451</x:v>
      </x:c>
      <x:c r="B455" s="11" t="str">
        <x:v>JNL-0000226</x:v>
      </x:c>
      <x:c r="C455" s="11" t="str">
        <x:v>ACC-100</x:v>
      </x:c>
      <x:c r="D455" s="12" t="n">
        <x:v>251700</x:v>
      </x:c>
      <x:c r="E455" s="12" t="n">
        <x:v>0</x:v>
      </x:c>
      <x:c r="F455" s="11" t="str">
        <x:v>SAL-PRJ-00151</x:v>
      </x:c>
      <x:c r="G455" s="11" t="str">
        <x:v>店舗運営</x:v>
      </x:c>
    </x:row>
    <x:row r="456" ht="19" customHeight="1">
      <x:c r="A456" s="11" t="str">
        <x:v>JLL-00000452</x:v>
      </x:c>
      <x:c r="B456" s="11" t="str">
        <x:v>JNL-0000226</x:v>
      </x:c>
      <x:c r="C456" s="11" t="str">
        <x:v>ACC-200</x:v>
      </x:c>
      <x:c r="D456" s="12" t="n">
        <x:v>0</x:v>
      </x:c>
      <x:c r="E456" s="12" t="n">
        <x:v>117900</x:v>
      </x:c>
      <x:c r="F456" s="11" t="str">
        <x:v>SAL-PRJ-00152</x:v>
      </x:c>
      <x:c r="G456" s="11" t="str">
        <x:v>予約受付</x:v>
      </x:c>
    </x:row>
    <x:row r="457" ht="19" customHeight="1">
      <x:c r="A457" s="11" t="str">
        <x:v>JLL-00000453</x:v>
      </x:c>
      <x:c r="B457" s="11" t="str">
        <x:v>JNL-0000227</x:v>
      </x:c>
      <x:c r="C457" s="11" t="str">
        <x:v>ACC-500</x:v>
      </x:c>
      <x:c r="D457" s="12" t="n">
        <x:v>573400</x:v>
      </x:c>
      <x:c r="E457" s="12" t="n">
        <x:v>0</x:v>
      </x:c>
      <x:c r="F457" s="11" t="str">
        <x:v>SAL-PRJ-00153</x:v>
      </x:c>
      <x:c r="G457" s="11" t="str">
        <x:v>集客</x:v>
      </x:c>
    </x:row>
    <x:row r="458" ht="19" customHeight="1">
      <x:c r="A458" s="11" t="str">
        <x:v>JLL-00000454</x:v>
      </x:c>
      <x:c r="B458" s="11" t="str">
        <x:v>JNL-0000227</x:v>
      </x:c>
      <x:c r="C458" s="11" t="str">
        <x:v>ACC-530</x:v>
      </x:c>
      <x:c r="D458" s="12" t="n">
        <x:v>0</x:v>
      </x:c>
      <x:c r="E458" s="12" t="n">
        <x:v>549500</x:v>
      </x:c>
      <x:c r="F458" s="11" t="str">
        <x:v>SAL-PRJ-00154</x:v>
      </x:c>
      <x:c r="G458" s="11" t="str">
        <x:v>経理</x:v>
      </x:c>
    </x:row>
    <x:row r="459" ht="19" customHeight="1">
      <x:c r="A459" s="11" t="str">
        <x:v>JLL-00000455</x:v>
      </x:c>
      <x:c r="B459" s="11" t="str">
        <x:v>JNL-0000228</x:v>
      </x:c>
      <x:c r="C459" s="11" t="str">
        <x:v>ACC-560</x:v>
      </x:c>
      <x:c r="D459" s="12" t="n">
        <x:v>427300</x:v>
      </x:c>
      <x:c r="E459" s="12" t="n">
        <x:v>0</x:v>
      </x:c>
      <x:c r="F459" s="11" t="str">
        <x:v>SAL-PRJ-00155</x:v>
      </x:c>
      <x:c r="G459" s="11" t="str">
        <x:v>採用</x:v>
      </x:c>
    </x:row>
    <x:row r="460" ht="19" customHeight="1">
      <x:c r="A460" s="11" t="str">
        <x:v>JLL-00000456</x:v>
      </x:c>
      <x:c r="B460" s="11" t="str">
        <x:v>JNL-0000228</x:v>
      </x:c>
      <x:c r="C460" s="11" t="str">
        <x:v>ACC-100</x:v>
      </x:c>
      <x:c r="D460" s="12" t="n">
        <x:v>0</x:v>
      </x:c>
      <x:c r="E460" s="12" t="n">
        <x:v>44300</x:v>
      </x:c>
      <x:c r="F460" s="11" t="str">
        <x:v>SAL-PRJ-00156</x:v>
      </x:c>
      <x:c r="G460" s="11" t="str">
        <x:v>業務改善</x:v>
      </x:c>
    </x:row>
    <x:row r="461" ht="19" customHeight="1">
      <x:c r="A461" s="11" t="str">
        <x:v>JLL-00000457</x:v>
      </x:c>
      <x:c r="B461" s="11" t="str">
        <x:v>JNL-0000229</x:v>
      </x:c>
      <x:c r="C461" s="11" t="str">
        <x:v>ACC-200</x:v>
      </x:c>
      <x:c r="D461" s="12" t="n">
        <x:v>813600</x:v>
      </x:c>
      <x:c r="E461" s="12" t="n">
        <x:v>0</x:v>
      </x:c>
      <x:c r="F461" s="11" t="str">
        <x:v>SAL-PRJ-00157</x:v>
      </x:c>
      <x:c r="G461" s="11" t="str">
        <x:v>店舗運営</x:v>
      </x:c>
    </x:row>
    <x:row r="462" ht="19" customHeight="1">
      <x:c r="A462" s="11" t="str">
        <x:v>JLL-00000458</x:v>
      </x:c>
      <x:c r="B462" s="11" t="str">
        <x:v>JNL-0000229</x:v>
      </x:c>
      <x:c r="C462" s="11" t="str">
        <x:v>ACC-500</x:v>
      </x:c>
      <x:c r="D462" s="12" t="n">
        <x:v>0</x:v>
      </x:c>
      <x:c r="E462" s="12" t="n">
        <x:v>562300</x:v>
      </x:c>
      <x:c r="F462" s="11" t="str">
        <x:v>SAL-PRJ-00158</x:v>
      </x:c>
      <x:c r="G462" s="11" t="str">
        <x:v>予約受付</x:v>
      </x:c>
    </x:row>
    <x:row r="463" ht="19" customHeight="1">
      <x:c r="A463" s="11" t="str">
        <x:v>JLL-00000459</x:v>
      </x:c>
      <x:c r="B463" s="11" t="str">
        <x:v>JNL-0000230</x:v>
      </x:c>
      <x:c r="C463" s="11" t="str">
        <x:v>ACC-530</x:v>
      </x:c>
      <x:c r="D463" s="12" t="n">
        <x:v>827400</x:v>
      </x:c>
      <x:c r="E463" s="12" t="n">
        <x:v>0</x:v>
      </x:c>
      <x:c r="F463" s="11" t="str">
        <x:v>SAL-PRJ-00159</x:v>
      </x:c>
      <x:c r="G463" s="11" t="str">
        <x:v>集客</x:v>
      </x:c>
    </x:row>
    <x:row r="464" ht="19" customHeight="1">
      <x:c r="A464" s="11" t="str">
        <x:v>JLL-00000460</x:v>
      </x:c>
      <x:c r="B464" s="11" t="str">
        <x:v>JNL-0000230</x:v>
      </x:c>
      <x:c r="C464" s="11" t="str">
        <x:v>ACC-560</x:v>
      </x:c>
      <x:c r="D464" s="12" t="n">
        <x:v>0</x:v>
      </x:c>
      <x:c r="E464" s="12" t="n">
        <x:v>43200</x:v>
      </x:c>
      <x:c r="F464" s="11" t="str">
        <x:v>SAL-PRJ-00160</x:v>
      </x:c>
      <x:c r="G464" s="11" t="str">
        <x:v>経理</x:v>
      </x:c>
    </x:row>
    <x:row r="465" ht="19" customHeight="1">
      <x:c r="A465" s="11" t="str">
        <x:v>JLL-00000461</x:v>
      </x:c>
      <x:c r="B465" s="11" t="str">
        <x:v>JNL-0000231</x:v>
      </x:c>
      <x:c r="C465" s="11" t="str">
        <x:v>ACC-100</x:v>
      </x:c>
      <x:c r="D465" s="12" t="n">
        <x:v>270000</x:v>
      </x:c>
      <x:c r="E465" s="12" t="n">
        <x:v>0</x:v>
      </x:c>
      <x:c r="F465" s="11" t="str">
        <x:v>SAL-PRJ-00161</x:v>
      </x:c>
      <x:c r="G465" s="11" t="str">
        <x:v>採用</x:v>
      </x:c>
    </x:row>
    <x:row r="466" ht="19" customHeight="1">
      <x:c r="A466" s="11" t="str">
        <x:v>JLL-00000462</x:v>
      </x:c>
      <x:c r="B466" s="11" t="str">
        <x:v>JNL-0000231</x:v>
      </x:c>
      <x:c r="C466" s="11" t="str">
        <x:v>ACC-200</x:v>
      </x:c>
      <x:c r="D466" s="12" t="n">
        <x:v>0</x:v>
      </x:c>
      <x:c r="E466" s="12" t="n">
        <x:v>427000</x:v>
      </x:c>
      <x:c r="F466" s="11" t="str">
        <x:v>SAL-PRJ-00162</x:v>
      </x:c>
      <x:c r="G466" s="11" t="str">
        <x:v>業務改善</x:v>
      </x:c>
    </x:row>
    <x:row r="467" ht="19" customHeight="1">
      <x:c r="A467" s="11" t="str">
        <x:v>JLL-00000463</x:v>
      </x:c>
      <x:c r="B467" s="11" t="str">
        <x:v>JNL-0000232</x:v>
      </x:c>
      <x:c r="C467" s="11" t="str">
        <x:v>ACC-500</x:v>
      </x:c>
      <x:c r="D467" s="12" t="n">
        <x:v>868400</x:v>
      </x:c>
      <x:c r="E467" s="12" t="n">
        <x:v>0</x:v>
      </x:c>
      <x:c r="F467" s="11" t="str">
        <x:v>SAL-PRJ-00163</x:v>
      </x:c>
      <x:c r="G467" s="11" t="str">
        <x:v>店舗運営</x:v>
      </x:c>
    </x:row>
    <x:row r="468" ht="19" customHeight="1">
      <x:c r="A468" s="11" t="str">
        <x:v>JLL-00000464</x:v>
      </x:c>
      <x:c r="B468" s="11" t="str">
        <x:v>JNL-0000232</x:v>
      </x:c>
      <x:c r="C468" s="11" t="str">
        <x:v>ACC-530</x:v>
      </x:c>
      <x:c r="D468" s="12" t="n">
        <x:v>0</x:v>
      </x:c>
      <x:c r="E468" s="12" t="n">
        <x:v>890200</x:v>
      </x:c>
      <x:c r="F468" s="11" t="str">
        <x:v>SAL-PRJ-00164</x:v>
      </x:c>
      <x:c r="G468" s="11" t="str">
        <x:v>予約受付</x:v>
      </x:c>
    </x:row>
    <x:row r="469" ht="19" customHeight="1">
      <x:c r="A469" s="11" t="str">
        <x:v>JLL-00000465</x:v>
      </x:c>
      <x:c r="B469" s="11" t="str">
        <x:v>JNL-0000233</x:v>
      </x:c>
      <x:c r="C469" s="11" t="str">
        <x:v>ACC-560</x:v>
      </x:c>
      <x:c r="D469" s="12" t="n">
        <x:v>138800</x:v>
      </x:c>
      <x:c r="E469" s="12" t="n">
        <x:v>0</x:v>
      </x:c>
      <x:c r="F469" s="11" t="str">
        <x:v>SAL-PRJ-00165</x:v>
      </x:c>
      <x:c r="G469" s="11" t="str">
        <x:v>集客</x:v>
      </x:c>
    </x:row>
    <x:row r="470" ht="19" customHeight="1">
      <x:c r="A470" s="11" t="str">
        <x:v>JLL-00000466</x:v>
      </x:c>
      <x:c r="B470" s="11" t="str">
        <x:v>JNL-0000233</x:v>
      </x:c>
      <x:c r="C470" s="11" t="str">
        <x:v>ACC-100</x:v>
      </x:c>
      <x:c r="D470" s="12" t="n">
        <x:v>0</x:v>
      </x:c>
      <x:c r="E470" s="12" t="n">
        <x:v>206100</x:v>
      </x:c>
      <x:c r="F470" s="11" t="str">
        <x:v>SAL-PRJ-00166</x:v>
      </x:c>
      <x:c r="G470" s="11" t="str">
        <x:v>経理</x:v>
      </x:c>
    </x:row>
    <x:row r="471" ht="19" customHeight="1">
      <x:c r="A471" s="11" t="str">
        <x:v>JLL-00000467</x:v>
      </x:c>
      <x:c r="B471" s="11" t="str">
        <x:v>JNL-0000234</x:v>
      </x:c>
      <x:c r="C471" s="11" t="str">
        <x:v>ACC-200</x:v>
      </x:c>
      <x:c r="D471" s="12" t="n">
        <x:v>253100</x:v>
      </x:c>
      <x:c r="E471" s="12" t="n">
        <x:v>0</x:v>
      </x:c>
      <x:c r="F471" s="11" t="str">
        <x:v>SAL-PRJ-00167</x:v>
      </x:c>
      <x:c r="G471" s="11" t="str">
        <x:v>採用</x:v>
      </x:c>
    </x:row>
    <x:row r="472" ht="19" customHeight="1">
      <x:c r="A472" s="11" t="str">
        <x:v>JLL-00000468</x:v>
      </x:c>
      <x:c r="B472" s="11" t="str">
        <x:v>JNL-0000234</x:v>
      </x:c>
      <x:c r="C472" s="11" t="str">
        <x:v>ACC-500</x:v>
      </x:c>
      <x:c r="D472" s="12" t="n">
        <x:v>0</x:v>
      </x:c>
      <x:c r="E472" s="12" t="n">
        <x:v>167000</x:v>
      </x:c>
      <x:c r="F472" s="11" t="str">
        <x:v>SAL-PRJ-00168</x:v>
      </x:c>
      <x:c r="G472" s="11" t="str">
        <x:v>業務改善</x:v>
      </x:c>
    </x:row>
    <x:row r="473" ht="19" customHeight="1">
      <x:c r="A473" s="11" t="str">
        <x:v>JLL-00000469</x:v>
      </x:c>
      <x:c r="B473" s="11" t="str">
        <x:v>JNL-0000235</x:v>
      </x:c>
      <x:c r="C473" s="11" t="str">
        <x:v>ACC-530</x:v>
      </x:c>
      <x:c r="D473" s="12" t="n">
        <x:v>408900</x:v>
      </x:c>
      <x:c r="E473" s="12" t="n">
        <x:v>0</x:v>
      </x:c>
      <x:c r="F473" s="11" t="str">
        <x:v>SAL-PRJ-00169</x:v>
      </x:c>
      <x:c r="G473" s="11" t="str">
        <x:v>店舗運営</x:v>
      </x:c>
    </x:row>
    <x:row r="474" ht="19" customHeight="1">
      <x:c r="A474" s="11" t="str">
        <x:v>JLL-00000470</x:v>
      </x:c>
      <x:c r="B474" s="11" t="str">
        <x:v>JNL-0000235</x:v>
      </x:c>
      <x:c r="C474" s="11" t="str">
        <x:v>ACC-560</x:v>
      </x:c>
      <x:c r="D474" s="12" t="n">
        <x:v>0</x:v>
      </x:c>
      <x:c r="E474" s="12" t="n">
        <x:v>140100</x:v>
      </x:c>
      <x:c r="F474" s="11" t="str">
        <x:v>SAL-PRJ-00170</x:v>
      </x:c>
      <x:c r="G474" s="11" t="str">
        <x:v>予約受付</x:v>
      </x:c>
    </x:row>
    <x:row r="475" ht="19" customHeight="1">
      <x:c r="A475" s="11" t="str">
        <x:v>JLL-00000471</x:v>
      </x:c>
      <x:c r="B475" s="11" t="str">
        <x:v>JNL-0000236</x:v>
      </x:c>
      <x:c r="C475" s="11" t="str">
        <x:v>ACC-100</x:v>
      </x:c>
      <x:c r="D475" s="12" t="n">
        <x:v>707700</x:v>
      </x:c>
      <x:c r="E475" s="12" t="n">
        <x:v>0</x:v>
      </x:c>
      <x:c r="F475" s="11" t="str">
        <x:v>SAL-PRJ-00171</x:v>
      </x:c>
      <x:c r="G475" s="11" t="str">
        <x:v>集客</x:v>
      </x:c>
    </x:row>
    <x:row r="476" ht="19" customHeight="1">
      <x:c r="A476" s="11" t="str">
        <x:v>JLL-00000472</x:v>
      </x:c>
      <x:c r="B476" s="11" t="str">
        <x:v>JNL-0000236</x:v>
      </x:c>
      <x:c r="C476" s="11" t="str">
        <x:v>ACC-200</x:v>
      </x:c>
      <x:c r="D476" s="12" t="n">
        <x:v>0</x:v>
      </x:c>
      <x:c r="E476" s="12" t="n">
        <x:v>871400</x:v>
      </x:c>
      <x:c r="F476" s="11" t="str">
        <x:v>SAL-PRJ-00172</x:v>
      </x:c>
      <x:c r="G476" s="11" t="str">
        <x:v>経理</x:v>
      </x:c>
    </x:row>
    <x:row r="477" ht="19" customHeight="1">
      <x:c r="A477" s="11" t="str">
        <x:v>JLL-00000473</x:v>
      </x:c>
      <x:c r="B477" s="11" t="str">
        <x:v>JNL-0000237</x:v>
      </x:c>
      <x:c r="C477" s="11" t="str">
        <x:v>ACC-500</x:v>
      </x:c>
      <x:c r="D477" s="12" t="n">
        <x:v>368900</x:v>
      </x:c>
      <x:c r="E477" s="12" t="n">
        <x:v>0</x:v>
      </x:c>
      <x:c r="F477" s="11" t="str">
        <x:v>SAL-PRJ-00173</x:v>
      </x:c>
      <x:c r="G477" s="11" t="str">
        <x:v>採用</x:v>
      </x:c>
    </x:row>
    <x:row r="478" ht="19" customHeight="1">
      <x:c r="A478" s="11" t="str">
        <x:v>JLL-00000474</x:v>
      </x:c>
      <x:c r="B478" s="11" t="str">
        <x:v>JNL-0000237</x:v>
      </x:c>
      <x:c r="C478" s="11" t="str">
        <x:v>ACC-530</x:v>
      </x:c>
      <x:c r="D478" s="12" t="n">
        <x:v>0</x:v>
      </x:c>
      <x:c r="E478" s="12" t="n">
        <x:v>202100</x:v>
      </x:c>
      <x:c r="F478" s="11" t="str">
        <x:v>SAL-PRJ-00174</x:v>
      </x:c>
      <x:c r="G478" s="11" t="str">
        <x:v>業務改善</x:v>
      </x:c>
    </x:row>
    <x:row r="479" ht="19" customHeight="1">
      <x:c r="A479" s="11" t="str">
        <x:v>JLL-00000475</x:v>
      </x:c>
      <x:c r="B479" s="11" t="str">
        <x:v>JNL-0000238</x:v>
      </x:c>
      <x:c r="C479" s="11" t="str">
        <x:v>ACC-560</x:v>
      </x:c>
      <x:c r="D479" s="12" t="n">
        <x:v>687600</x:v>
      </x:c>
      <x:c r="E479" s="12" t="n">
        <x:v>0</x:v>
      </x:c>
      <x:c r="F479" s="11" t="str">
        <x:v>SAL-PRJ-00175</x:v>
      </x:c>
      <x:c r="G479" s="11" t="str">
        <x:v>店舗運営</x:v>
      </x:c>
    </x:row>
    <x:row r="480" ht="19" customHeight="1">
      <x:c r="A480" s="11" t="str">
        <x:v>JLL-00000476</x:v>
      </x:c>
      <x:c r="B480" s="11" t="str">
        <x:v>JNL-0000238</x:v>
      </x:c>
      <x:c r="C480" s="11" t="str">
        <x:v>ACC-100</x:v>
      </x:c>
      <x:c r="D480" s="12" t="n">
        <x:v>0</x:v>
      </x:c>
      <x:c r="E480" s="12" t="n">
        <x:v>44900</x:v>
      </x:c>
      <x:c r="F480" s="11" t="str">
        <x:v>SAL-PRJ-00176</x:v>
      </x:c>
      <x:c r="G480" s="11" t="str">
        <x:v>予約受付</x:v>
      </x:c>
    </x:row>
    <x:row r="481" ht="19" customHeight="1">
      <x:c r="A481" s="11" t="str">
        <x:v>JLL-00000477</x:v>
      </x:c>
      <x:c r="B481" s="11" t="str">
        <x:v>JNL-0000239</x:v>
      </x:c>
      <x:c r="C481" s="11" t="str">
        <x:v>ACC-200</x:v>
      </x:c>
      <x:c r="D481" s="12" t="n">
        <x:v>648000</x:v>
      </x:c>
      <x:c r="E481" s="12" t="n">
        <x:v>0</x:v>
      </x:c>
      <x:c r="F481" s="11" t="str">
        <x:v>SAL-PRJ-00177</x:v>
      </x:c>
      <x:c r="G481" s="11" t="str">
        <x:v>集客</x:v>
      </x:c>
    </x:row>
    <x:row r="482" ht="19" customHeight="1">
      <x:c r="A482" s="11" t="str">
        <x:v>JLL-00000478</x:v>
      </x:c>
      <x:c r="B482" s="11" t="str">
        <x:v>JNL-0000239</x:v>
      </x:c>
      <x:c r="C482" s="11" t="str">
        <x:v>ACC-500</x:v>
      </x:c>
      <x:c r="D482" s="12" t="n">
        <x:v>0</x:v>
      </x:c>
      <x:c r="E482" s="12" t="n">
        <x:v>358500</x:v>
      </x:c>
      <x:c r="F482" s="11" t="str">
        <x:v>SAL-PRJ-00178</x:v>
      </x:c>
      <x:c r="G482" s="11" t="str">
        <x:v>経理</x:v>
      </x:c>
    </x:row>
    <x:row r="483" ht="19" customHeight="1">
      <x:c r="A483" s="11" t="str">
        <x:v>JLL-00000479</x:v>
      </x:c>
      <x:c r="B483" s="11" t="str">
        <x:v>JNL-0000240</x:v>
      </x:c>
      <x:c r="C483" s="11" t="str">
        <x:v>ACC-530</x:v>
      </x:c>
      <x:c r="D483" s="12" t="n">
        <x:v>588400</x:v>
      </x:c>
      <x:c r="E483" s="12" t="n">
        <x:v>0</x:v>
      </x:c>
      <x:c r="F483" s="11" t="str">
        <x:v>SAL-PRJ-00179</x:v>
      </x:c>
      <x:c r="G483" s="11" t="str">
        <x:v>採用</x:v>
      </x:c>
    </x:row>
    <x:row r="484" ht="19" customHeight="1">
      <x:c r="A484" s="11" t="str">
        <x:v>JLL-00000480</x:v>
      </x:c>
      <x:c r="B484" s="11" t="str">
        <x:v>JNL-0000240</x:v>
      </x:c>
      <x:c r="C484" s="11" t="str">
        <x:v>ACC-560</x:v>
      </x:c>
      <x:c r="D484" s="12" t="n">
        <x:v>0</x:v>
      </x:c>
      <x:c r="E484" s="12" t="n">
        <x:v>584500</x:v>
      </x:c>
      <x:c r="F484" s="11" t="str">
        <x:v>SAL-PRJ-00180</x:v>
      </x:c>
      <x:c r="G484" s="11" t="str">
        <x:v>業務改善</x:v>
      </x:c>
    </x:row>
    <x:row r="485" ht="19" customHeight="1">
      <x:c r="A485" s="11" t="str">
        <x:v>JLL-00000481</x:v>
      </x:c>
      <x:c r="B485" s="11" t="str">
        <x:v>JNL-0000241</x:v>
      </x:c>
      <x:c r="C485" s="11" t="str">
        <x:v>ACC-100</x:v>
      </x:c>
      <x:c r="D485" s="12" t="n">
        <x:v>625500</x:v>
      </x:c>
      <x:c r="E485" s="12" t="n">
        <x:v>0</x:v>
      </x:c>
      <x:c r="F485" s="11" t="str">
        <x:v>SAL-PRJ-00181</x:v>
      </x:c>
      <x:c r="G485" s="11" t="str">
        <x:v>店舗運営</x:v>
      </x:c>
    </x:row>
    <x:row r="486" ht="19" customHeight="1">
      <x:c r="A486" s="11" t="str">
        <x:v>JLL-00000482</x:v>
      </x:c>
      <x:c r="B486" s="11" t="str">
        <x:v>JNL-0000241</x:v>
      </x:c>
      <x:c r="C486" s="11" t="str">
        <x:v>ACC-200</x:v>
      </x:c>
      <x:c r="D486" s="12" t="n">
        <x:v>0</x:v>
      </x:c>
      <x:c r="E486" s="12" t="n">
        <x:v>430600</x:v>
      </x:c>
      <x:c r="F486" s="11" t="str">
        <x:v>SAL-PRJ-00182</x:v>
      </x:c>
      <x:c r="G486" s="11" t="str">
        <x:v>予約受付</x:v>
      </x:c>
    </x:row>
    <x:row r="487" ht="19" customHeight="1">
      <x:c r="A487" s="11" t="str">
        <x:v>JLL-00000483</x:v>
      </x:c>
      <x:c r="B487" s="11" t="str">
        <x:v>JNL-0000242</x:v>
      </x:c>
      <x:c r="C487" s="11" t="str">
        <x:v>ACC-500</x:v>
      </x:c>
      <x:c r="D487" s="12" t="n">
        <x:v>860200</x:v>
      </x:c>
      <x:c r="E487" s="12" t="n">
        <x:v>0</x:v>
      </x:c>
      <x:c r="F487" s="11" t="str">
        <x:v>SAL-PRJ-00183</x:v>
      </x:c>
      <x:c r="G487" s="11" t="str">
        <x:v>集客</x:v>
      </x:c>
    </x:row>
    <x:row r="488" ht="19" customHeight="1">
      <x:c r="A488" s="11" t="str">
        <x:v>JLL-00000484</x:v>
      </x:c>
      <x:c r="B488" s="11" t="str">
        <x:v>JNL-0000242</x:v>
      </x:c>
      <x:c r="C488" s="11" t="str">
        <x:v>ACC-530</x:v>
      </x:c>
      <x:c r="D488" s="12" t="n">
        <x:v>0</x:v>
      </x:c>
      <x:c r="E488" s="12" t="n">
        <x:v>241900</x:v>
      </x:c>
      <x:c r="F488" s="11" t="str">
        <x:v>SAL-PRJ-00184</x:v>
      </x:c>
      <x:c r="G488" s="11" t="str">
        <x:v>経理</x:v>
      </x:c>
    </x:row>
    <x:row r="489" ht="19" customHeight="1">
      <x:c r="A489" s="11" t="str">
        <x:v>JLL-00000485</x:v>
      </x:c>
      <x:c r="B489" s="11" t="str">
        <x:v>JNL-0000243</x:v>
      </x:c>
      <x:c r="C489" s="11" t="str">
        <x:v>ACC-560</x:v>
      </x:c>
      <x:c r="D489" s="12" t="n">
        <x:v>680900</x:v>
      </x:c>
      <x:c r="E489" s="12" t="n">
        <x:v>0</x:v>
      </x:c>
      <x:c r="F489" s="11" t="str">
        <x:v>SAL-PRJ-00185</x:v>
      </x:c>
      <x:c r="G489" s="11" t="str">
        <x:v>採用</x:v>
      </x:c>
    </x:row>
    <x:row r="490" ht="19" customHeight="1">
      <x:c r="A490" s="11" t="str">
        <x:v>JLL-00000486</x:v>
      </x:c>
      <x:c r="B490" s="11" t="str">
        <x:v>JNL-0000243</x:v>
      </x:c>
      <x:c r="C490" s="11" t="str">
        <x:v>ACC-100</x:v>
      </x:c>
      <x:c r="D490" s="12" t="n">
        <x:v>0</x:v>
      </x:c>
      <x:c r="E490" s="12" t="n">
        <x:v>429500</x:v>
      </x:c>
      <x:c r="F490" s="11" t="str">
        <x:v>SAL-PRJ-00186</x:v>
      </x:c>
      <x:c r="G490" s="11" t="str">
        <x:v>業務改善</x:v>
      </x:c>
    </x:row>
    <x:row r="491" ht="19" customHeight="1">
      <x:c r="A491" s="11" t="str">
        <x:v>JLL-00000487</x:v>
      </x:c>
      <x:c r="B491" s="11" t="str">
        <x:v>JNL-0000244</x:v>
      </x:c>
      <x:c r="C491" s="11" t="str">
        <x:v>ACC-200</x:v>
      </x:c>
      <x:c r="D491" s="12" t="n">
        <x:v>581800</x:v>
      </x:c>
      <x:c r="E491" s="12" t="n">
        <x:v>0</x:v>
      </x:c>
      <x:c r="F491" s="11" t="str">
        <x:v>SAL-PRJ-00187</x:v>
      </x:c>
      <x:c r="G491" s="11" t="str">
        <x:v>店舗運営</x:v>
      </x:c>
    </x:row>
    <x:row r="492" ht="19" customHeight="1">
      <x:c r="A492" s="11" t="str">
        <x:v>JLL-00000488</x:v>
      </x:c>
      <x:c r="B492" s="11" t="str">
        <x:v>JNL-0000244</x:v>
      </x:c>
      <x:c r="C492" s="11" t="str">
        <x:v>ACC-500</x:v>
      </x:c>
      <x:c r="D492" s="12" t="n">
        <x:v>0</x:v>
      </x:c>
      <x:c r="E492" s="12" t="n">
        <x:v>281600</x:v>
      </x:c>
      <x:c r="F492" s="11" t="str">
        <x:v>SAL-PRJ-00188</x:v>
      </x:c>
      <x:c r="G492" s="11" t="str">
        <x:v>予約受付</x:v>
      </x:c>
    </x:row>
    <x:row r="493" ht="19" customHeight="1">
      <x:c r="A493" s="11" t="str">
        <x:v>JLL-00000489</x:v>
      </x:c>
      <x:c r="B493" s="11" t="str">
        <x:v>JNL-0000245</x:v>
      </x:c>
      <x:c r="C493" s="11" t="str">
        <x:v>ACC-530</x:v>
      </x:c>
      <x:c r="D493" s="12" t="n">
        <x:v>401200</x:v>
      </x:c>
      <x:c r="E493" s="12" t="n">
        <x:v>0</x:v>
      </x:c>
      <x:c r="F493" s="11" t="str">
        <x:v>SAL-PRJ-00189</x:v>
      </x:c>
      <x:c r="G493" s="11" t="str">
        <x:v>集客</x:v>
      </x:c>
    </x:row>
    <x:row r="494" ht="19" customHeight="1">
      <x:c r="A494" s="11" t="str">
        <x:v>JLL-00000490</x:v>
      </x:c>
      <x:c r="B494" s="11" t="str">
        <x:v>JNL-0000245</x:v>
      </x:c>
      <x:c r="C494" s="11" t="str">
        <x:v>ACC-560</x:v>
      </x:c>
      <x:c r="D494" s="12" t="n">
        <x:v>0</x:v>
      </x:c>
      <x:c r="E494" s="12" t="n">
        <x:v>796900</x:v>
      </x:c>
      <x:c r="F494" s="11" t="str">
        <x:v>SAL-PRJ-00190</x:v>
      </x:c>
      <x:c r="G494" s="11" t="str">
        <x:v>経理</x:v>
      </x:c>
    </x:row>
    <x:row r="495" ht="19" customHeight="1">
      <x:c r="A495" s="11" t="str">
        <x:v>JLL-00000491</x:v>
      </x:c>
      <x:c r="B495" s="11" t="str">
        <x:v>JNL-0000246</x:v>
      </x:c>
      <x:c r="C495" s="11" t="str">
        <x:v>ACC-100</x:v>
      </x:c>
      <x:c r="D495" s="12" t="n">
        <x:v>467000</x:v>
      </x:c>
      <x:c r="E495" s="12" t="n">
        <x:v>0</x:v>
      </x:c>
      <x:c r="F495" s="11" t="str">
        <x:v>SAL-PRJ-00191</x:v>
      </x:c>
      <x:c r="G495" s="11" t="str">
        <x:v>採用</x:v>
      </x:c>
    </x:row>
    <x:row r="496" ht="19" customHeight="1">
      <x:c r="A496" s="11" t="str">
        <x:v>JLL-00000492</x:v>
      </x:c>
      <x:c r="B496" s="11" t="str">
        <x:v>JNL-0000246</x:v>
      </x:c>
      <x:c r="C496" s="11" t="str">
        <x:v>ACC-200</x:v>
      </x:c>
      <x:c r="D496" s="12" t="n">
        <x:v>0</x:v>
      </x:c>
      <x:c r="E496" s="12" t="n">
        <x:v>284200</x:v>
      </x:c>
      <x:c r="F496" s="11" t="str">
        <x:v>SAL-PRJ-00192</x:v>
      </x:c>
      <x:c r="G496" s="11" t="str">
        <x:v>業務改善</x:v>
      </x:c>
    </x:row>
    <x:row r="497" ht="19" customHeight="1">
      <x:c r="A497" s="11" t="str">
        <x:v>JLL-00000493</x:v>
      </x:c>
      <x:c r="B497" s="11" t="str">
        <x:v>JNL-0000247</x:v>
      </x:c>
      <x:c r="C497" s="11" t="str">
        <x:v>ACC-500</x:v>
      </x:c>
      <x:c r="D497" s="12" t="n">
        <x:v>814900</x:v>
      </x:c>
      <x:c r="E497" s="12" t="n">
        <x:v>0</x:v>
      </x:c>
      <x:c r="F497" s="11" t="str">
        <x:v>SAL-PRJ-00193</x:v>
      </x:c>
      <x:c r="G497" s="11" t="str">
        <x:v>店舗運営</x:v>
      </x:c>
    </x:row>
    <x:row r="498" ht="19" customHeight="1">
      <x:c r="A498" s="11" t="str">
        <x:v>JLL-00000494</x:v>
      </x:c>
      <x:c r="B498" s="11" t="str">
        <x:v>JNL-0000247</x:v>
      </x:c>
      <x:c r="C498" s="11" t="str">
        <x:v>ACC-530</x:v>
      </x:c>
      <x:c r="D498" s="12" t="n">
        <x:v>0</x:v>
      </x:c>
      <x:c r="E498" s="12" t="n">
        <x:v>386900</x:v>
      </x:c>
      <x:c r="F498" s="11" t="str">
        <x:v>SAL-PRJ-00194</x:v>
      </x:c>
      <x:c r="G498" s="11" t="str">
        <x:v>予約受付</x:v>
      </x:c>
    </x:row>
    <x:row r="499" ht="19" customHeight="1">
      <x:c r="A499" s="11" t="str">
        <x:v>JLL-00000495</x:v>
      </x:c>
      <x:c r="B499" s="11" t="str">
        <x:v>JNL-0000248</x:v>
      </x:c>
      <x:c r="C499" s="11" t="str">
        <x:v>ACC-560</x:v>
      </x:c>
      <x:c r="D499" s="12" t="n">
        <x:v>215700</x:v>
      </x:c>
      <x:c r="E499" s="12" t="n">
        <x:v>0</x:v>
      </x:c>
      <x:c r="F499" s="11" t="str">
        <x:v>SAL-PRJ-00195</x:v>
      </x:c>
      <x:c r="G499" s="11" t="str">
        <x:v>集客</x:v>
      </x:c>
    </x:row>
    <x:row r="500" ht="19" customHeight="1">
      <x:c r="A500" s="11" t="str">
        <x:v>JLL-00000496</x:v>
      </x:c>
      <x:c r="B500" s="11" t="str">
        <x:v>JNL-0000248</x:v>
      </x:c>
      <x:c r="C500" s="11" t="str">
        <x:v>ACC-100</x:v>
      </x:c>
      <x:c r="D500" s="12" t="n">
        <x:v>0</x:v>
      </x:c>
      <x:c r="E500" s="12" t="n">
        <x:v>262400</x:v>
      </x:c>
      <x:c r="F500" s="11" t="str">
        <x:v>SAL-PRJ-00196</x:v>
      </x:c>
      <x:c r="G500" s="11" t="str">
        <x:v>経理</x:v>
      </x:c>
    </x:row>
    <x:row r="501" ht="19" customHeight="1">
      <x:c r="A501" s="11" t="str">
        <x:v>JLL-00000497</x:v>
      </x:c>
      <x:c r="B501" s="11" t="str">
        <x:v>JNL-0000249</x:v>
      </x:c>
      <x:c r="C501" s="11" t="str">
        <x:v>ACC-200</x:v>
      </x:c>
      <x:c r="D501" s="12" t="n">
        <x:v>33600</x:v>
      </x:c>
      <x:c r="E501" s="12" t="n">
        <x:v>0</x:v>
      </x:c>
      <x:c r="F501" s="11" t="str">
        <x:v>SAL-PRJ-00197</x:v>
      </x:c>
      <x:c r="G501" s="11" t="str">
        <x:v>採用</x:v>
      </x:c>
    </x:row>
    <x:row r="502" ht="19" customHeight="1">
      <x:c r="A502" s="11" t="str">
        <x:v>JLL-00000498</x:v>
      </x:c>
      <x:c r="B502" s="11" t="str">
        <x:v>JNL-0000249</x:v>
      </x:c>
      <x:c r="C502" s="11" t="str">
        <x:v>ACC-500</x:v>
      </x:c>
      <x:c r="D502" s="12" t="n">
        <x:v>0</x:v>
      </x:c>
      <x:c r="E502" s="12" t="n">
        <x:v>399800</x:v>
      </x:c>
      <x:c r="F502" s="11" t="str">
        <x:v>SAL-PRJ-00198</x:v>
      </x:c>
      <x:c r="G502" s="11" t="str">
        <x:v>業務改善</x:v>
      </x:c>
    </x:row>
    <x:row r="503" ht="19" customHeight="1">
      <x:c r="A503" s="11" t="str">
        <x:v>JLL-00000499</x:v>
      </x:c>
      <x:c r="B503" s="11" t="str">
        <x:v>JNL-0000250</x:v>
      </x:c>
      <x:c r="C503" s="11" t="str">
        <x:v>ACC-530</x:v>
      </x:c>
      <x:c r="D503" s="12" t="n">
        <x:v>368600</x:v>
      </x:c>
      <x:c r="E503" s="12" t="n">
        <x:v>0</x:v>
      </x:c>
      <x:c r="F503" s="11" t="str">
        <x:v>SAL-PRJ-00199</x:v>
      </x:c>
      <x:c r="G503" s="11" t="str">
        <x:v>店舗運営</x:v>
      </x:c>
    </x:row>
    <x:row r="504" ht="19" customHeight="1">
      <x:c r="A504" s="11" t="str">
        <x:v>JLL-00000500</x:v>
      </x:c>
      <x:c r="B504" s="11" t="str">
        <x:v>JNL-0000250</x:v>
      </x:c>
      <x:c r="C504" s="11" t="str">
        <x:v>ACC-560</x:v>
      </x:c>
      <x:c r="D504" s="12" t="n">
        <x:v>0</x:v>
      </x:c>
      <x:c r="E504" s="12" t="n">
        <x:v>313100</x:v>
      </x:c>
      <x:c r="F504" s="11" t="str">
        <x:v>SAL-PRJ-00200</x:v>
      </x:c>
      <x:c r="G504" s="11" t="str">
        <x:v>予約受付</x:v>
      </x:c>
    </x:row>
    <x:row r="505" ht="19" customHeight="1">
      <x:c r="A505" s="11" t="str">
        <x:v>JLL-00000501</x:v>
      </x:c>
      <x:c r="B505" s="11" t="str">
        <x:v>JNL-0000251</x:v>
      </x:c>
      <x:c r="C505" s="11" t="str">
        <x:v>ACC-100</x:v>
      </x:c>
      <x:c r="D505" s="12" t="n">
        <x:v>308400</x:v>
      </x:c>
      <x:c r="E505" s="12" t="n">
        <x:v>0</x:v>
      </x:c>
      <x:c r="F505" s="11" t="str">
        <x:v>SAL-PRJ-00201</x:v>
      </x:c>
      <x:c r="G505" s="11" t="str">
        <x:v>集客</x:v>
      </x:c>
    </x:row>
    <x:row r="506" ht="19" customHeight="1">
      <x:c r="A506" s="11" t="str">
        <x:v>JLL-00000502</x:v>
      </x:c>
      <x:c r="B506" s="11" t="str">
        <x:v>JNL-0000251</x:v>
      </x:c>
      <x:c r="C506" s="11" t="str">
        <x:v>ACC-200</x:v>
      </x:c>
      <x:c r="D506" s="12" t="n">
        <x:v>0</x:v>
      </x:c>
      <x:c r="E506" s="12" t="n">
        <x:v>191900</x:v>
      </x:c>
      <x:c r="F506" s="11" t="str">
        <x:v>SAL-PRJ-00202</x:v>
      </x:c>
      <x:c r="G506" s="11" t="str">
        <x:v>経理</x:v>
      </x:c>
    </x:row>
    <x:row r="507" ht="19" customHeight="1">
      <x:c r="A507" s="11" t="str">
        <x:v>JLL-00000503</x:v>
      </x:c>
      <x:c r="B507" s="11" t="str">
        <x:v>JNL-0000252</x:v>
      </x:c>
      <x:c r="C507" s="11" t="str">
        <x:v>ACC-500</x:v>
      </x:c>
      <x:c r="D507" s="12" t="n">
        <x:v>25100</x:v>
      </x:c>
      <x:c r="E507" s="12" t="n">
        <x:v>0</x:v>
      </x:c>
      <x:c r="F507" s="11" t="str">
        <x:v>SAL-PRJ-00203</x:v>
      </x:c>
      <x:c r="G507" s="11" t="str">
        <x:v>採用</x:v>
      </x:c>
    </x:row>
    <x:row r="508" ht="19" customHeight="1">
      <x:c r="A508" s="11" t="str">
        <x:v>JLL-00000504</x:v>
      </x:c>
      <x:c r="B508" s="11" t="str">
        <x:v>JNL-0000252</x:v>
      </x:c>
      <x:c r="C508" s="11" t="str">
        <x:v>ACC-530</x:v>
      </x:c>
      <x:c r="D508" s="12" t="n">
        <x:v>0</x:v>
      </x:c>
      <x:c r="E508" s="12" t="n">
        <x:v>394600</x:v>
      </x:c>
      <x:c r="F508" s="11" t="str">
        <x:v>SAL-PRJ-00204</x:v>
      </x:c>
      <x:c r="G508" s="11" t="str">
        <x:v>業務改善</x:v>
      </x:c>
    </x:row>
    <x:row r="509" ht="19" customHeight="1">
      <x:c r="A509" s="11" t="str">
        <x:v>JLL-00000505</x:v>
      </x:c>
      <x:c r="B509" s="11" t="str">
        <x:v>JNL-0000253</x:v>
      </x:c>
      <x:c r="C509" s="11" t="str">
        <x:v>ACC-560</x:v>
      </x:c>
      <x:c r="D509" s="12" t="n">
        <x:v>419200</x:v>
      </x:c>
      <x:c r="E509" s="12" t="n">
        <x:v>0</x:v>
      </x:c>
      <x:c r="F509" s="11" t="str">
        <x:v>SAL-PRJ-00205</x:v>
      </x:c>
      <x:c r="G509" s="11" t="str">
        <x:v>店舗運営</x:v>
      </x:c>
    </x:row>
    <x:row r="510" ht="19" customHeight="1">
      <x:c r="A510" s="11" t="str">
        <x:v>JLL-00000506</x:v>
      </x:c>
      <x:c r="B510" s="11" t="str">
        <x:v>JNL-0000253</x:v>
      </x:c>
      <x:c r="C510" s="11" t="str">
        <x:v>ACC-100</x:v>
      </x:c>
      <x:c r="D510" s="12" t="n">
        <x:v>0</x:v>
      </x:c>
      <x:c r="E510" s="12" t="n">
        <x:v>401400</x:v>
      </x:c>
      <x:c r="F510" s="11" t="str">
        <x:v>SAL-PRJ-00206</x:v>
      </x:c>
      <x:c r="G510" s="11" t="str">
        <x:v>予約受付</x:v>
      </x:c>
    </x:row>
    <x:row r="511" ht="19" customHeight="1">
      <x:c r="A511" s="11" t="str">
        <x:v>JLL-00000507</x:v>
      </x:c>
      <x:c r="B511" s="11" t="str">
        <x:v>JNL-0000254</x:v>
      </x:c>
      <x:c r="C511" s="11" t="str">
        <x:v>ACC-200</x:v>
      </x:c>
      <x:c r="D511" s="12" t="n">
        <x:v>26100</x:v>
      </x:c>
      <x:c r="E511" s="12" t="n">
        <x:v>0</x:v>
      </x:c>
      <x:c r="F511" s="11" t="str">
        <x:v>SAL-PRJ-00207</x:v>
      </x:c>
      <x:c r="G511" s="11" t="str">
        <x:v>集客</x:v>
      </x:c>
    </x:row>
    <x:row r="512" ht="19" customHeight="1">
      <x:c r="A512" s="11" t="str">
        <x:v>JLL-00000508</x:v>
      </x:c>
      <x:c r="B512" s="11" t="str">
        <x:v>JNL-0000254</x:v>
      </x:c>
      <x:c r="C512" s="11" t="str">
        <x:v>ACC-500</x:v>
      </x:c>
      <x:c r="D512" s="12" t="n">
        <x:v>0</x:v>
      </x:c>
      <x:c r="E512" s="12" t="n">
        <x:v>406500</x:v>
      </x:c>
      <x:c r="F512" s="11" t="str">
        <x:v>SAL-PRJ-00208</x:v>
      </x:c>
      <x:c r="G512" s="11" t="str">
        <x:v>経理</x:v>
      </x:c>
    </x:row>
    <x:row r="513" ht="19" customHeight="1">
      <x:c r="A513" s="11" t="str">
        <x:v>JLL-00000509</x:v>
      </x:c>
      <x:c r="B513" s="11" t="str">
        <x:v>JNL-0000255</x:v>
      </x:c>
      <x:c r="C513" s="11" t="str">
        <x:v>ACC-530</x:v>
      </x:c>
      <x:c r="D513" s="12" t="n">
        <x:v>365700</x:v>
      </x:c>
      <x:c r="E513" s="12" t="n">
        <x:v>0</x:v>
      </x:c>
      <x:c r="F513" s="11" t="str">
        <x:v>SAL-PRJ-00209</x:v>
      </x:c>
      <x:c r="G513" s="11" t="str">
        <x:v>採用</x:v>
      </x:c>
    </x:row>
    <x:row r="514" ht="19" customHeight="1">
      <x:c r="A514" s="11" t="str">
        <x:v>JLL-00000510</x:v>
      </x:c>
      <x:c r="B514" s="11" t="str">
        <x:v>JNL-0000255</x:v>
      </x:c>
      <x:c r="C514" s="11" t="str">
        <x:v>ACC-560</x:v>
      </x:c>
      <x:c r="D514" s="12" t="n">
        <x:v>0</x:v>
      </x:c>
      <x:c r="E514" s="12" t="n">
        <x:v>575300</x:v>
      </x:c>
      <x:c r="F514" s="11" t="str">
        <x:v>SAL-PRJ-00210</x:v>
      </x:c>
      <x:c r="G514" s="11" t="str">
        <x:v>業務改善</x:v>
      </x:c>
    </x:row>
    <x:row r="515" ht="19" customHeight="1">
      <x:c r="A515" s="11" t="str">
        <x:v>JLL-00000511</x:v>
      </x:c>
      <x:c r="B515" s="11" t="str">
        <x:v>JNL-0000256</x:v>
      </x:c>
      <x:c r="C515" s="11" t="str">
        <x:v>ACC-100</x:v>
      </x:c>
      <x:c r="D515" s="12" t="n">
        <x:v>291800</x:v>
      </x:c>
      <x:c r="E515" s="12" t="n">
        <x:v>0</x:v>
      </x:c>
      <x:c r="F515" s="11" t="str">
        <x:v>SAL-PRJ-00211</x:v>
      </x:c>
      <x:c r="G515" s="11" t="str">
        <x:v>店舗運営</x:v>
      </x:c>
    </x:row>
    <x:row r="516" ht="19" customHeight="1">
      <x:c r="A516" s="11" t="str">
        <x:v>JLL-00000512</x:v>
      </x:c>
      <x:c r="B516" s="11" t="str">
        <x:v>JNL-0000256</x:v>
      </x:c>
      <x:c r="C516" s="11" t="str">
        <x:v>ACC-200</x:v>
      </x:c>
      <x:c r="D516" s="12" t="n">
        <x:v>0</x:v>
      </x:c>
      <x:c r="E516" s="12" t="n">
        <x:v>9100</x:v>
      </x:c>
      <x:c r="F516" s="11" t="str">
        <x:v>SAL-PRJ-00212</x:v>
      </x:c>
      <x:c r="G516" s="11" t="str">
        <x:v>予約受付</x:v>
      </x:c>
    </x:row>
    <x:row r="517" ht="19" customHeight="1">
      <x:c r="A517" s="11" t="str">
        <x:v>JLL-00000513</x:v>
      </x:c>
      <x:c r="B517" s="11" t="str">
        <x:v>JNL-0000257</x:v>
      </x:c>
      <x:c r="C517" s="11" t="str">
        <x:v>ACC-500</x:v>
      </x:c>
      <x:c r="D517" s="12" t="n">
        <x:v>128500</x:v>
      </x:c>
      <x:c r="E517" s="12" t="n">
        <x:v>0</x:v>
      </x:c>
      <x:c r="F517" s="11" t="str">
        <x:v>SAL-PRJ-00213</x:v>
      </x:c>
      <x:c r="G517" s="11" t="str">
        <x:v>集客</x:v>
      </x:c>
    </x:row>
    <x:row r="518" ht="19" customHeight="1">
      <x:c r="A518" s="11" t="str">
        <x:v>JLL-00000514</x:v>
      </x:c>
      <x:c r="B518" s="11" t="str">
        <x:v>JNL-0000257</x:v>
      </x:c>
      <x:c r="C518" s="11" t="str">
        <x:v>ACC-530</x:v>
      </x:c>
      <x:c r="D518" s="12" t="n">
        <x:v>0</x:v>
      </x:c>
      <x:c r="E518" s="12" t="n">
        <x:v>252300</x:v>
      </x:c>
      <x:c r="F518" s="11" t="str">
        <x:v>SAL-PRJ-00214</x:v>
      </x:c>
      <x:c r="G518" s="11" t="str">
        <x:v>経理</x:v>
      </x:c>
    </x:row>
    <x:row r="519" ht="19" customHeight="1">
      <x:c r="A519" s="11" t="str">
        <x:v>JLL-00000515</x:v>
      </x:c>
      <x:c r="B519" s="11" t="str">
        <x:v>JNL-0000258</x:v>
      </x:c>
      <x:c r="C519" s="11" t="str">
        <x:v>ACC-560</x:v>
      </x:c>
      <x:c r="D519" s="12" t="n">
        <x:v>413700</x:v>
      </x:c>
      <x:c r="E519" s="12" t="n">
        <x:v>0</x:v>
      </x:c>
      <x:c r="F519" s="11" t="str">
        <x:v>SAL-PRJ-00215</x:v>
      </x:c>
      <x:c r="G519" s="11" t="str">
        <x:v>採用</x:v>
      </x:c>
    </x:row>
    <x:row r="520" ht="19" customHeight="1">
      <x:c r="A520" s="11" t="str">
        <x:v>JLL-00000516</x:v>
      </x:c>
      <x:c r="B520" s="11" t="str">
        <x:v>JNL-0000258</x:v>
      </x:c>
      <x:c r="C520" s="11" t="str">
        <x:v>ACC-100</x:v>
      </x:c>
      <x:c r="D520" s="12" t="n">
        <x:v>0</x:v>
      </x:c>
      <x:c r="E520" s="12" t="n">
        <x:v>535400</x:v>
      </x:c>
      <x:c r="F520" s="11" t="str">
        <x:v>SAL-PRJ-00216</x:v>
      </x:c>
      <x:c r="G520" s="11" t="str">
        <x:v>業務改善</x:v>
      </x:c>
    </x:row>
    <x:row r="521" ht="19" customHeight="1">
      <x:c r="A521" s="11" t="str">
        <x:v>JLL-00000517</x:v>
      </x:c>
      <x:c r="B521" s="11" t="str">
        <x:v>JNL-0000259</x:v>
      </x:c>
      <x:c r="C521" s="11" t="str">
        <x:v>ACC-200</x:v>
      </x:c>
      <x:c r="D521" s="12" t="n">
        <x:v>839600</x:v>
      </x:c>
      <x:c r="E521" s="12" t="n">
        <x:v>0</x:v>
      </x:c>
      <x:c r="F521" s="11" t="str">
        <x:v>SAL-PRJ-00217</x:v>
      </x:c>
      <x:c r="G521" s="11" t="str">
        <x:v>店舗運営</x:v>
      </x:c>
    </x:row>
    <x:row r="522" ht="19" customHeight="1">
      <x:c r="A522" s="11" t="str">
        <x:v>JLL-00000518</x:v>
      </x:c>
      <x:c r="B522" s="11" t="str">
        <x:v>JNL-0000259</x:v>
      </x:c>
      <x:c r="C522" s="11" t="str">
        <x:v>ACC-500</x:v>
      </x:c>
      <x:c r="D522" s="12" t="n">
        <x:v>0</x:v>
      </x:c>
      <x:c r="E522" s="12" t="n">
        <x:v>809100</x:v>
      </x:c>
      <x:c r="F522" s="11" t="str">
        <x:v>SAL-PRJ-00218</x:v>
      </x:c>
      <x:c r="G522" s="11" t="str">
        <x:v>予約受付</x:v>
      </x:c>
    </x:row>
    <x:row r="523" ht="19" customHeight="1">
      <x:c r="A523" s="11" t="str">
        <x:v>JLL-00000519</x:v>
      </x:c>
      <x:c r="B523" s="11" t="str">
        <x:v>JNL-0000260</x:v>
      </x:c>
      <x:c r="C523" s="11" t="str">
        <x:v>ACC-530</x:v>
      </x:c>
      <x:c r="D523" s="12" t="n">
        <x:v>85500</x:v>
      </x:c>
      <x:c r="E523" s="12" t="n">
        <x:v>0</x:v>
      </x:c>
      <x:c r="F523" s="11" t="str">
        <x:v>SAL-PRJ-00219</x:v>
      </x:c>
      <x:c r="G523" s="11" t="str">
        <x:v>集客</x:v>
      </x:c>
    </x:row>
    <x:row r="524" ht="19" customHeight="1">
      <x:c r="A524" s="11" t="str">
        <x:v>JLL-00000520</x:v>
      </x:c>
      <x:c r="B524" s="11" t="str">
        <x:v>JNL-0000260</x:v>
      </x:c>
      <x:c r="C524" s="11" t="str">
        <x:v>ACC-560</x:v>
      </x:c>
      <x:c r="D524" s="12" t="n">
        <x:v>0</x:v>
      </x:c>
      <x:c r="E524" s="12" t="n">
        <x:v>721400</x:v>
      </x:c>
      <x:c r="F524" s="11" t="str">
        <x:v>SAL-PRJ-00220</x:v>
      </x:c>
      <x:c r="G524" s="11" t="str">
        <x:v>経理</x:v>
      </x:c>
    </x:row>
    <x:row r="525" ht="19" customHeight="1">
      <x:c r="A525" s="11" t="str">
        <x:v>JLL-00000521</x:v>
      </x:c>
      <x:c r="B525" s="11" t="str">
        <x:v>JNL-0000261</x:v>
      </x:c>
      <x:c r="C525" s="11" t="str">
        <x:v>ACC-100</x:v>
      </x:c>
      <x:c r="D525" s="12" t="n">
        <x:v>669200</x:v>
      </x:c>
      <x:c r="E525" s="12" t="n">
        <x:v>0</x:v>
      </x:c>
      <x:c r="F525" s="11" t="str">
        <x:v>SAL-PRJ-00221</x:v>
      </x:c>
      <x:c r="G525" s="11" t="str">
        <x:v>採用</x:v>
      </x:c>
    </x:row>
    <x:row r="526" ht="19" customHeight="1">
      <x:c r="A526" s="11" t="str">
        <x:v>JLL-00000522</x:v>
      </x:c>
      <x:c r="B526" s="11" t="str">
        <x:v>JNL-0000261</x:v>
      </x:c>
      <x:c r="C526" s="11" t="str">
        <x:v>ACC-200</x:v>
      </x:c>
      <x:c r="D526" s="12" t="n">
        <x:v>0</x:v>
      </x:c>
      <x:c r="E526" s="12" t="n">
        <x:v>92200</x:v>
      </x:c>
      <x:c r="F526" s="11" t="str">
        <x:v>SAL-PRJ-00222</x:v>
      </x:c>
      <x:c r="G526" s="11" t="str">
        <x:v>業務改善</x:v>
      </x:c>
    </x:row>
    <x:row r="527" ht="19" customHeight="1">
      <x:c r="A527" s="11" t="str">
        <x:v>JLL-00000523</x:v>
      </x:c>
      <x:c r="B527" s="11" t="str">
        <x:v>JNL-0000262</x:v>
      </x:c>
      <x:c r="C527" s="11" t="str">
        <x:v>ACC-500</x:v>
      </x:c>
      <x:c r="D527" s="12" t="n">
        <x:v>163400</x:v>
      </x:c>
      <x:c r="E527" s="12" t="n">
        <x:v>0</x:v>
      </x:c>
      <x:c r="F527" s="11" t="str">
        <x:v>SAL-PRJ-00223</x:v>
      </x:c>
      <x:c r="G527" s="11" t="str">
        <x:v>店舗運営</x:v>
      </x:c>
    </x:row>
    <x:row r="528" ht="19" customHeight="1">
      <x:c r="A528" s="11" t="str">
        <x:v>JLL-00000524</x:v>
      </x:c>
      <x:c r="B528" s="11" t="str">
        <x:v>JNL-0000262</x:v>
      </x:c>
      <x:c r="C528" s="11" t="str">
        <x:v>ACC-530</x:v>
      </x:c>
      <x:c r="D528" s="12" t="n">
        <x:v>0</x:v>
      </x:c>
      <x:c r="E528" s="12" t="n">
        <x:v>418500</x:v>
      </x:c>
      <x:c r="F528" s="11" t="str">
        <x:v>SAL-PRJ-00224</x:v>
      </x:c>
      <x:c r="G528" s="11" t="str">
        <x:v>予約受付</x:v>
      </x:c>
    </x:row>
    <x:row r="529" ht="19" customHeight="1">
      <x:c r="A529" s="11" t="str">
        <x:v>JLL-00000525</x:v>
      </x:c>
      <x:c r="B529" s="11" t="str">
        <x:v>JNL-0000263</x:v>
      </x:c>
      <x:c r="C529" s="11" t="str">
        <x:v>ACC-560</x:v>
      </x:c>
      <x:c r="D529" s="12" t="n">
        <x:v>862900</x:v>
      </x:c>
      <x:c r="E529" s="12" t="n">
        <x:v>0</x:v>
      </x:c>
      <x:c r="F529" s="11" t="str">
        <x:v>SAL-PRJ-00225</x:v>
      </x:c>
      <x:c r="G529" s="11" t="str">
        <x:v>集客</x:v>
      </x:c>
    </x:row>
    <x:row r="530" ht="19" customHeight="1">
      <x:c r="A530" s="11" t="str">
        <x:v>JLL-00000526</x:v>
      </x:c>
      <x:c r="B530" s="11" t="str">
        <x:v>JNL-0000263</x:v>
      </x:c>
      <x:c r="C530" s="11" t="str">
        <x:v>ACC-100</x:v>
      </x:c>
      <x:c r="D530" s="12" t="n">
        <x:v>0</x:v>
      </x:c>
      <x:c r="E530" s="12" t="n">
        <x:v>791400</x:v>
      </x:c>
      <x:c r="F530" s="11" t="str">
        <x:v>SAL-PRJ-00226</x:v>
      </x:c>
      <x:c r="G530" s="11" t="str">
        <x:v>経理</x:v>
      </x:c>
    </x:row>
    <x:row r="531" ht="19" customHeight="1">
      <x:c r="A531" s="11" t="str">
        <x:v>JLL-00000527</x:v>
      </x:c>
      <x:c r="B531" s="11" t="str">
        <x:v>JNL-0000264</x:v>
      </x:c>
      <x:c r="C531" s="11" t="str">
        <x:v>ACC-200</x:v>
      </x:c>
      <x:c r="D531" s="12" t="n">
        <x:v>319000</x:v>
      </x:c>
      <x:c r="E531" s="12" t="n">
        <x:v>0</x:v>
      </x:c>
      <x:c r="F531" s="11" t="str">
        <x:v>SAL-PRJ-00227</x:v>
      </x:c>
      <x:c r="G531" s="11" t="str">
        <x:v>採用</x:v>
      </x:c>
    </x:row>
    <x:row r="532" ht="19" customHeight="1">
      <x:c r="A532" s="11" t="str">
        <x:v>JLL-00000528</x:v>
      </x:c>
      <x:c r="B532" s="11" t="str">
        <x:v>JNL-0000264</x:v>
      </x:c>
      <x:c r="C532" s="11" t="str">
        <x:v>ACC-500</x:v>
      </x:c>
      <x:c r="D532" s="12" t="n">
        <x:v>0</x:v>
      </x:c>
      <x:c r="E532" s="12" t="n">
        <x:v>71100</x:v>
      </x:c>
      <x:c r="F532" s="11" t="str">
        <x:v>SAL-PRJ-00228</x:v>
      </x:c>
      <x:c r="G532" s="11" t="str">
        <x:v>業務改善</x:v>
      </x:c>
    </x:row>
    <x:row r="533" ht="19" customHeight="1">
      <x:c r="A533" s="11" t="str">
        <x:v>JLL-00000529</x:v>
      </x:c>
      <x:c r="B533" s="11" t="str">
        <x:v>JNL-0000265</x:v>
      </x:c>
      <x:c r="C533" s="11" t="str">
        <x:v>ACC-530</x:v>
      </x:c>
      <x:c r="D533" s="12" t="n">
        <x:v>671500</x:v>
      </x:c>
      <x:c r="E533" s="12" t="n">
        <x:v>0</x:v>
      </x:c>
      <x:c r="F533" s="11" t="str">
        <x:v>SAL-PRJ-00229</x:v>
      </x:c>
      <x:c r="G533" s="11" t="str">
        <x:v>店舗運営</x:v>
      </x:c>
    </x:row>
    <x:row r="534" ht="19" customHeight="1">
      <x:c r="A534" s="11" t="str">
        <x:v>JLL-00000530</x:v>
      </x:c>
      <x:c r="B534" s="11" t="str">
        <x:v>JNL-0000265</x:v>
      </x:c>
      <x:c r="C534" s="11" t="str">
        <x:v>ACC-560</x:v>
      </x:c>
      <x:c r="D534" s="12" t="n">
        <x:v>0</x:v>
      </x:c>
      <x:c r="E534" s="12" t="n">
        <x:v>431000</x:v>
      </x:c>
      <x:c r="F534" s="11" t="str">
        <x:v>SAL-PRJ-00230</x:v>
      </x:c>
      <x:c r="G534" s="11" t="str">
        <x:v>予約受付</x:v>
      </x:c>
    </x:row>
    <x:row r="535" ht="19" customHeight="1">
      <x:c r="A535" s="11" t="str">
        <x:v>JLL-00000531</x:v>
      </x:c>
      <x:c r="B535" s="11" t="str">
        <x:v>JNL-0000266</x:v>
      </x:c>
      <x:c r="C535" s="11" t="str">
        <x:v>ACC-100</x:v>
      </x:c>
      <x:c r="D535" s="12" t="n">
        <x:v>49500</x:v>
      </x:c>
      <x:c r="E535" s="12" t="n">
        <x:v>0</x:v>
      </x:c>
      <x:c r="F535" s="11" t="str">
        <x:v>SAL-PRJ-00231</x:v>
      </x:c>
      <x:c r="G535" s="11" t="str">
        <x:v>集客</x:v>
      </x:c>
    </x:row>
    <x:row r="536" ht="19" customHeight="1">
      <x:c r="A536" s="11" t="str">
        <x:v>JLL-00000532</x:v>
      </x:c>
      <x:c r="B536" s="11" t="str">
        <x:v>JNL-0000266</x:v>
      </x:c>
      <x:c r="C536" s="11" t="str">
        <x:v>ACC-200</x:v>
      </x:c>
      <x:c r="D536" s="12" t="n">
        <x:v>0</x:v>
      </x:c>
      <x:c r="E536" s="12" t="n">
        <x:v>765500</x:v>
      </x:c>
      <x:c r="F536" s="11" t="str">
        <x:v>SAL-PRJ-00232</x:v>
      </x:c>
      <x:c r="G536" s="11" t="str">
        <x:v>経理</x:v>
      </x:c>
    </x:row>
    <x:row r="537" ht="19" customHeight="1">
      <x:c r="A537" s="11" t="str">
        <x:v>JLL-00000533</x:v>
      </x:c>
      <x:c r="B537" s="11" t="str">
        <x:v>JNL-0000267</x:v>
      </x:c>
      <x:c r="C537" s="11" t="str">
        <x:v>ACC-500</x:v>
      </x:c>
      <x:c r="D537" s="12" t="n">
        <x:v>728700</x:v>
      </x:c>
      <x:c r="E537" s="12" t="n">
        <x:v>0</x:v>
      </x:c>
      <x:c r="F537" s="11" t="str">
        <x:v>SAL-PRJ-00233</x:v>
      </x:c>
      <x:c r="G537" s="11" t="str">
        <x:v>採用</x:v>
      </x:c>
    </x:row>
    <x:row r="538" ht="19" customHeight="1">
      <x:c r="A538" s="11" t="str">
        <x:v>JLL-00000534</x:v>
      </x:c>
      <x:c r="B538" s="11" t="str">
        <x:v>JNL-0000267</x:v>
      </x:c>
      <x:c r="C538" s="11" t="str">
        <x:v>ACC-530</x:v>
      </x:c>
      <x:c r="D538" s="12" t="n">
        <x:v>0</x:v>
      </x:c>
      <x:c r="E538" s="12" t="n">
        <x:v>735700</x:v>
      </x:c>
      <x:c r="F538" s="11" t="str">
        <x:v>SAL-PRJ-00234</x:v>
      </x:c>
      <x:c r="G538" s="11" t="str">
        <x:v>業務改善</x:v>
      </x:c>
    </x:row>
    <x:row r="539" ht="19" customHeight="1">
      <x:c r="A539" s="11" t="str">
        <x:v>JLL-00000535</x:v>
      </x:c>
      <x:c r="B539" s="11" t="str">
        <x:v>JNL-0000268</x:v>
      </x:c>
      <x:c r="C539" s="11" t="str">
        <x:v>ACC-560</x:v>
      </x:c>
      <x:c r="D539" s="12" t="n">
        <x:v>283100</x:v>
      </x:c>
      <x:c r="E539" s="12" t="n">
        <x:v>0</x:v>
      </x:c>
      <x:c r="F539" s="11" t="str">
        <x:v>SAL-PRJ-00235</x:v>
      </x:c>
      <x:c r="G539" s="11" t="str">
        <x:v>店舗運営</x:v>
      </x:c>
    </x:row>
    <x:row r="540" ht="19" customHeight="1">
      <x:c r="A540" s="11" t="str">
        <x:v>JLL-00000536</x:v>
      </x:c>
      <x:c r="B540" s="11" t="str">
        <x:v>JNL-0000268</x:v>
      </x:c>
      <x:c r="C540" s="11" t="str">
        <x:v>ACC-100</x:v>
      </x:c>
      <x:c r="D540" s="12" t="n">
        <x:v>0</x:v>
      </x:c>
      <x:c r="E540" s="12" t="n">
        <x:v>356600</x:v>
      </x:c>
      <x:c r="F540" s="11" t="str">
        <x:v>SAL-PRJ-00236</x:v>
      </x:c>
      <x:c r="G540" s="11" t="str">
        <x:v>予約受付</x:v>
      </x:c>
    </x:row>
    <x:row r="541" ht="19" customHeight="1">
      <x:c r="A541" s="11" t="str">
        <x:v>JLL-00000537</x:v>
      </x:c>
      <x:c r="B541" s="11" t="str">
        <x:v>JNL-0000269</x:v>
      </x:c>
      <x:c r="C541" s="11" t="str">
        <x:v>ACC-200</x:v>
      </x:c>
      <x:c r="D541" s="12" t="n">
        <x:v>474600</x:v>
      </x:c>
      <x:c r="E541" s="12" t="n">
        <x:v>0</x:v>
      </x:c>
      <x:c r="F541" s="11" t="str">
        <x:v>SAL-PRJ-00237</x:v>
      </x:c>
      <x:c r="G541" s="11" t="str">
        <x:v>集客</x:v>
      </x:c>
    </x:row>
    <x:row r="542" ht="19" customHeight="1">
      <x:c r="A542" s="11" t="str">
        <x:v>JLL-00000538</x:v>
      </x:c>
      <x:c r="B542" s="11" t="str">
        <x:v>JNL-0000269</x:v>
      </x:c>
      <x:c r="C542" s="11" t="str">
        <x:v>ACC-500</x:v>
      </x:c>
      <x:c r="D542" s="12" t="n">
        <x:v>0</x:v>
      </x:c>
      <x:c r="E542" s="12" t="n">
        <x:v>676000</x:v>
      </x:c>
      <x:c r="F542" s="11" t="str">
        <x:v>SAL-PRJ-00238</x:v>
      </x:c>
      <x:c r="G542" s="11" t="str">
        <x:v>経理</x:v>
      </x:c>
    </x:row>
    <x:row r="543" ht="19" customHeight="1">
      <x:c r="A543" s="11" t="str">
        <x:v>JLL-00000539</x:v>
      </x:c>
      <x:c r="B543" s="11" t="str">
        <x:v>JNL-0000270</x:v>
      </x:c>
      <x:c r="C543" s="11" t="str">
        <x:v>ACC-530</x:v>
      </x:c>
      <x:c r="D543" s="12" t="n">
        <x:v>884300</x:v>
      </x:c>
      <x:c r="E543" s="12" t="n">
        <x:v>0</x:v>
      </x:c>
      <x:c r="F543" s="11" t="str">
        <x:v>SAL-PRJ-00239</x:v>
      </x:c>
      <x:c r="G543" s="11" t="str">
        <x:v>採用</x:v>
      </x:c>
    </x:row>
    <x:row r="544" ht="19" customHeight="1">
      <x:c r="A544" s="11" t="str">
        <x:v>JLL-00000540</x:v>
      </x:c>
      <x:c r="B544" s="11" t="str">
        <x:v>JNL-0000270</x:v>
      </x:c>
      <x:c r="C544" s="11" t="str">
        <x:v>ACC-560</x:v>
      </x:c>
      <x:c r="D544" s="12" t="n">
        <x:v>0</x:v>
      </x:c>
      <x:c r="E544" s="12" t="n">
        <x:v>426100</x:v>
      </x:c>
      <x:c r="F544" s="11" t="str">
        <x:v>SAL-PRJ-00240</x:v>
      </x:c>
      <x:c r="G544" s="11" t="str">
        <x:v>業務改善</x:v>
      </x:c>
    </x:row>
    <x:row r="545" ht="19" customHeight="1">
      <x:c r="A545" s="11" t="str">
        <x:v>JLL-00000541</x:v>
      </x:c>
      <x:c r="B545" s="11" t="str">
        <x:v>JNL-0000271</x:v>
      </x:c>
      <x:c r="C545" s="11" t="str">
        <x:v>ACC-100</x:v>
      </x:c>
      <x:c r="D545" s="12" t="n">
        <x:v>836000</x:v>
      </x:c>
      <x:c r="E545" s="12" t="n">
        <x:v>0</x:v>
      </x:c>
      <x:c r="F545" s="11" t="str">
        <x:v>SAL-PRJ-00241</x:v>
      </x:c>
      <x:c r="G545" s="11" t="str">
        <x:v>店舗運営</x:v>
      </x:c>
    </x:row>
    <x:row r="546" ht="19" customHeight="1">
      <x:c r="A546" s="11" t="str">
        <x:v>JLL-00000542</x:v>
      </x:c>
      <x:c r="B546" s="11" t="str">
        <x:v>JNL-0000271</x:v>
      </x:c>
      <x:c r="C546" s="11" t="str">
        <x:v>ACC-200</x:v>
      </x:c>
      <x:c r="D546" s="12" t="n">
        <x:v>0</x:v>
      </x:c>
      <x:c r="E546" s="12" t="n">
        <x:v>734600</x:v>
      </x:c>
      <x:c r="F546" s="11" t="str">
        <x:v>SAL-PRJ-00242</x:v>
      </x:c>
      <x:c r="G546" s="11" t="str">
        <x:v>予約受付</x:v>
      </x:c>
    </x:row>
    <x:row r="547" ht="19" customHeight="1">
      <x:c r="A547" s="11" t="str">
        <x:v>JLL-00000543</x:v>
      </x:c>
      <x:c r="B547" s="11" t="str">
        <x:v>JNL-0000272</x:v>
      </x:c>
      <x:c r="C547" s="11" t="str">
        <x:v>ACC-500</x:v>
      </x:c>
      <x:c r="D547" s="12" t="n">
        <x:v>387200</x:v>
      </x:c>
      <x:c r="E547" s="12" t="n">
        <x:v>0</x:v>
      </x:c>
      <x:c r="F547" s="11" t="str">
        <x:v>SAL-PRJ-00243</x:v>
      </x:c>
      <x:c r="G547" s="11" t="str">
        <x:v>集客</x:v>
      </x:c>
    </x:row>
    <x:row r="548" ht="19" customHeight="1">
      <x:c r="A548" s="11" t="str">
        <x:v>JLL-00000544</x:v>
      </x:c>
      <x:c r="B548" s="11" t="str">
        <x:v>JNL-0000272</x:v>
      </x:c>
      <x:c r="C548" s="11" t="str">
        <x:v>ACC-530</x:v>
      </x:c>
      <x:c r="D548" s="12" t="n">
        <x:v>0</x:v>
      </x:c>
      <x:c r="E548" s="12" t="n">
        <x:v>363400</x:v>
      </x:c>
      <x:c r="F548" s="11" t="str">
        <x:v>SAL-PRJ-00244</x:v>
      </x:c>
      <x:c r="G548" s="11" t="str">
        <x:v>経理</x:v>
      </x:c>
    </x:row>
    <x:row r="549" ht="19" customHeight="1">
      <x:c r="A549" s="11" t="str">
        <x:v>JLL-00000545</x:v>
      </x:c>
      <x:c r="B549" s="11" t="str">
        <x:v>JNL-0000273</x:v>
      </x:c>
      <x:c r="C549" s="11" t="str">
        <x:v>ACC-560</x:v>
      </x:c>
      <x:c r="D549" s="12" t="n">
        <x:v>69300</x:v>
      </x:c>
      <x:c r="E549" s="12" t="n">
        <x:v>0</x:v>
      </x:c>
      <x:c r="F549" s="11" t="str">
        <x:v>SAL-PRJ-00245</x:v>
      </x:c>
      <x:c r="G549" s="11" t="str">
        <x:v>採用</x:v>
      </x:c>
    </x:row>
    <x:row r="550" ht="19" customHeight="1">
      <x:c r="A550" s="11" t="str">
        <x:v>JLL-00000546</x:v>
      </x:c>
      <x:c r="B550" s="11" t="str">
        <x:v>JNL-0000273</x:v>
      </x:c>
      <x:c r="C550" s="11" t="str">
        <x:v>ACC-100</x:v>
      </x:c>
      <x:c r="D550" s="12" t="n">
        <x:v>0</x:v>
      </x:c>
      <x:c r="E550" s="12" t="n">
        <x:v>643400</x:v>
      </x:c>
      <x:c r="F550" s="11" t="str">
        <x:v>SAL-PRJ-00246</x:v>
      </x:c>
      <x:c r="G550" s="11" t="str">
        <x:v>業務改善</x:v>
      </x:c>
    </x:row>
    <x:row r="551" ht="19" customHeight="1">
      <x:c r="A551" s="11" t="str">
        <x:v>JLL-00000547</x:v>
      </x:c>
      <x:c r="B551" s="11" t="str">
        <x:v>JNL-0000274</x:v>
      </x:c>
      <x:c r="C551" s="11" t="str">
        <x:v>ACC-200</x:v>
      </x:c>
      <x:c r="D551" s="12" t="n">
        <x:v>272100</x:v>
      </x:c>
      <x:c r="E551" s="12" t="n">
        <x:v>0</x:v>
      </x:c>
      <x:c r="F551" s="11" t="str">
        <x:v>SAL-PRJ-00247</x:v>
      </x:c>
      <x:c r="G551" s="11" t="str">
        <x:v>店舗運営</x:v>
      </x:c>
    </x:row>
    <x:row r="552" ht="19" customHeight="1">
      <x:c r="A552" s="11" t="str">
        <x:v>JLL-00000548</x:v>
      </x:c>
      <x:c r="B552" s="11" t="str">
        <x:v>JNL-0000274</x:v>
      </x:c>
      <x:c r="C552" s="11" t="str">
        <x:v>ACC-500</x:v>
      </x:c>
      <x:c r="D552" s="12" t="n">
        <x:v>0</x:v>
      </x:c>
      <x:c r="E552" s="12" t="n">
        <x:v>146800</x:v>
      </x:c>
      <x:c r="F552" s="11" t="str">
        <x:v>SAL-PRJ-00248</x:v>
      </x:c>
      <x:c r="G552" s="11" t="str">
        <x:v>予約受付</x:v>
      </x:c>
    </x:row>
    <x:row r="553" ht="19" customHeight="1">
      <x:c r="A553" s="11" t="str">
        <x:v>JLL-00000549</x:v>
      </x:c>
      <x:c r="B553" s="11" t="str">
        <x:v>JNL-0000275</x:v>
      </x:c>
      <x:c r="C553" s="11" t="str">
        <x:v>ACC-530</x:v>
      </x:c>
      <x:c r="D553" s="12" t="n">
        <x:v>518900</x:v>
      </x:c>
      <x:c r="E553" s="12" t="n">
        <x:v>0</x:v>
      </x:c>
      <x:c r="F553" s="11" t="str">
        <x:v>SAL-PRJ-00249</x:v>
      </x:c>
      <x:c r="G553" s="11" t="str">
        <x:v>集客</x:v>
      </x:c>
    </x:row>
    <x:row r="554" ht="19" customHeight="1">
      <x:c r="A554" s="11" t="str">
        <x:v>JLL-00000550</x:v>
      </x:c>
      <x:c r="B554" s="11" t="str">
        <x:v>JNL-0000275</x:v>
      </x:c>
      <x:c r="C554" s="11" t="str">
        <x:v>ACC-560</x:v>
      </x:c>
      <x:c r="D554" s="12" t="n">
        <x:v>0</x:v>
      </x:c>
      <x:c r="E554" s="12" t="n">
        <x:v>569300</x:v>
      </x:c>
      <x:c r="F554" s="11" t="str">
        <x:v>SAL-PRJ-00250</x:v>
      </x:c>
      <x:c r="G554" s="11" t="str">
        <x:v>経理</x:v>
      </x:c>
    </x:row>
    <x:row r="555" ht="19" customHeight="1">
      <x:c r="A555" s="11" t="str">
        <x:v>JLL-00000551</x:v>
      </x:c>
      <x:c r="B555" s="11" t="str">
        <x:v>JNL-0000276</x:v>
      </x:c>
      <x:c r="C555" s="11" t="str">
        <x:v>ACC-100</x:v>
      </x:c>
      <x:c r="D555" s="12" t="n">
        <x:v>495700</x:v>
      </x:c>
      <x:c r="E555" s="12" t="n">
        <x:v>0</x:v>
      </x:c>
      <x:c r="F555" s="11" t="str">
        <x:v>SAL-PRJ-00251</x:v>
      </x:c>
      <x:c r="G555" s="11" t="str">
        <x:v>採用</x:v>
      </x:c>
    </x:row>
    <x:row r="556" ht="19" customHeight="1">
      <x:c r="A556" s="11" t="str">
        <x:v>JLL-00000552</x:v>
      </x:c>
      <x:c r="B556" s="11" t="str">
        <x:v>JNL-0000276</x:v>
      </x:c>
      <x:c r="C556" s="11" t="str">
        <x:v>ACC-200</x:v>
      </x:c>
      <x:c r="D556" s="12" t="n">
        <x:v>0</x:v>
      </x:c>
      <x:c r="E556" s="12" t="n">
        <x:v>643900</x:v>
      </x:c>
      <x:c r="F556" s="11" t="str">
        <x:v>SAL-PRJ-00252</x:v>
      </x:c>
      <x:c r="G556" s="11" t="str">
        <x:v>業務改善</x:v>
      </x:c>
    </x:row>
    <x:row r="557" ht="19" customHeight="1">
      <x:c r="A557" s="11" t="str">
        <x:v>JLL-00000553</x:v>
      </x:c>
      <x:c r="B557" s="11" t="str">
        <x:v>JNL-0000277</x:v>
      </x:c>
      <x:c r="C557" s="11" t="str">
        <x:v>ACC-500</x:v>
      </x:c>
      <x:c r="D557" s="12" t="n">
        <x:v>429800</x:v>
      </x:c>
      <x:c r="E557" s="12" t="n">
        <x:v>0</x:v>
      </x:c>
      <x:c r="F557" s="11" t="str">
        <x:v>SAL-PRJ-00253</x:v>
      </x:c>
      <x:c r="G557" s="11" t="str">
        <x:v>店舗運営</x:v>
      </x:c>
    </x:row>
    <x:row r="558" ht="19" customHeight="1">
      <x:c r="A558" s="11" t="str">
        <x:v>JLL-00000554</x:v>
      </x:c>
      <x:c r="B558" s="11" t="str">
        <x:v>JNL-0000277</x:v>
      </x:c>
      <x:c r="C558" s="11" t="str">
        <x:v>ACC-530</x:v>
      </x:c>
      <x:c r="D558" s="12" t="n">
        <x:v>0</x:v>
      </x:c>
      <x:c r="E558" s="12" t="n">
        <x:v>522000</x:v>
      </x:c>
      <x:c r="F558" s="11" t="str">
        <x:v>SAL-PRJ-00254</x:v>
      </x:c>
      <x:c r="G558" s="11" t="str">
        <x:v>予約受付</x:v>
      </x:c>
    </x:row>
    <x:row r="559" ht="19" customHeight="1">
      <x:c r="A559" s="11" t="str">
        <x:v>JLL-00000555</x:v>
      </x:c>
      <x:c r="B559" s="11" t="str">
        <x:v>JNL-0000278</x:v>
      </x:c>
      <x:c r="C559" s="11" t="str">
        <x:v>ACC-560</x:v>
      </x:c>
      <x:c r="D559" s="12" t="n">
        <x:v>378200</x:v>
      </x:c>
      <x:c r="E559" s="12" t="n">
        <x:v>0</x:v>
      </x:c>
      <x:c r="F559" s="11" t="str">
        <x:v>SAL-PRJ-00255</x:v>
      </x:c>
      <x:c r="G559" s="11" t="str">
        <x:v>集客</x:v>
      </x:c>
    </x:row>
    <x:row r="560" ht="19" customHeight="1">
      <x:c r="A560" s="11" t="str">
        <x:v>JLL-00000556</x:v>
      </x:c>
      <x:c r="B560" s="11" t="str">
        <x:v>JNL-0000278</x:v>
      </x:c>
      <x:c r="C560" s="11" t="str">
        <x:v>ACC-100</x:v>
      </x:c>
      <x:c r="D560" s="12" t="n">
        <x:v>0</x:v>
      </x:c>
      <x:c r="E560" s="12" t="n">
        <x:v>826300</x:v>
      </x:c>
      <x:c r="F560" s="11" t="str">
        <x:v>SAL-PRJ-00256</x:v>
      </x:c>
      <x:c r="G560" s="11" t="str">
        <x:v>経理</x:v>
      </x:c>
    </x:row>
    <x:row r="561" ht="19" customHeight="1">
      <x:c r="A561" s="11" t="str">
        <x:v>JLL-00000557</x:v>
      </x:c>
      <x:c r="B561" s="11" t="str">
        <x:v>JNL-0000279</x:v>
      </x:c>
      <x:c r="C561" s="11" t="str">
        <x:v>ACC-200</x:v>
      </x:c>
      <x:c r="D561" s="12" t="n">
        <x:v>352900</x:v>
      </x:c>
      <x:c r="E561" s="12" t="n">
        <x:v>0</x:v>
      </x:c>
      <x:c r="F561" s="11" t="str">
        <x:v>SAL-PRJ-00257</x:v>
      </x:c>
      <x:c r="G561" s="11" t="str">
        <x:v>採用</x:v>
      </x:c>
    </x:row>
    <x:row r="562" ht="19" customHeight="1">
      <x:c r="A562" s="11" t="str">
        <x:v>JLL-00000558</x:v>
      </x:c>
      <x:c r="B562" s="11" t="str">
        <x:v>JNL-0000279</x:v>
      </x:c>
      <x:c r="C562" s="11" t="str">
        <x:v>ACC-500</x:v>
      </x:c>
      <x:c r="D562" s="12" t="n">
        <x:v>0</x:v>
      </x:c>
      <x:c r="E562" s="12" t="n">
        <x:v>153500</x:v>
      </x:c>
      <x:c r="F562" s="11" t="str">
        <x:v>SAL-PRJ-00258</x:v>
      </x:c>
      <x:c r="G562" s="11" t="str">
        <x:v>業務改善</x:v>
      </x:c>
    </x:row>
    <x:row r="563" ht="19" customHeight="1">
      <x:c r="A563" s="11" t="str">
        <x:v>JLL-00000559</x:v>
      </x:c>
      <x:c r="B563" s="11" t="str">
        <x:v>JNL-0000280</x:v>
      </x:c>
      <x:c r="C563" s="11" t="str">
        <x:v>ACC-530</x:v>
      </x:c>
      <x:c r="D563" s="12" t="n">
        <x:v>127600</x:v>
      </x:c>
      <x:c r="E563" s="12" t="n">
        <x:v>0</x:v>
      </x:c>
      <x:c r="F563" s="11" t="str">
        <x:v>SAL-PRJ-00259</x:v>
      </x:c>
      <x:c r="G563" s="11" t="str">
        <x:v>店舗運営</x:v>
      </x:c>
    </x:row>
    <x:row r="564" ht="19" customHeight="1">
      <x:c r="A564" s="11" t="str">
        <x:v>JLL-00000560</x:v>
      </x:c>
      <x:c r="B564" s="11" t="str">
        <x:v>JNL-0000280</x:v>
      </x:c>
      <x:c r="C564" s="11" t="str">
        <x:v>ACC-560</x:v>
      </x:c>
      <x:c r="D564" s="12" t="n">
        <x:v>0</x:v>
      </x:c>
      <x:c r="E564" s="12" t="n">
        <x:v>2300</x:v>
      </x:c>
      <x:c r="F564" s="11" t="str">
        <x:v>SAL-PRJ-00260</x:v>
      </x:c>
      <x:c r="G564" s="11" t="str">
        <x:v>予約受付</x:v>
      </x:c>
    </x:row>
    <x:row r="565" ht="19" customHeight="1">
      <x:c r="A565" s="11" t="str">
        <x:v>JLL-00000561</x:v>
      </x:c>
      <x:c r="B565" s="11" t="str">
        <x:v>JNL-0000281</x:v>
      </x:c>
      <x:c r="C565" s="11" t="str">
        <x:v>ACC-100</x:v>
      </x:c>
      <x:c r="D565" s="12" t="n">
        <x:v>396500</x:v>
      </x:c>
      <x:c r="E565" s="12" t="n">
        <x:v>0</x:v>
      </x:c>
      <x:c r="F565" s="11" t="str">
        <x:v>SAL-PRJ-00261</x:v>
      </x:c>
      <x:c r="G565" s="11" t="str">
        <x:v>集客</x:v>
      </x:c>
    </x:row>
    <x:row r="566" ht="19" customHeight="1">
      <x:c r="A566" s="11" t="str">
        <x:v>JLL-00000562</x:v>
      </x:c>
      <x:c r="B566" s="11" t="str">
        <x:v>JNL-0000281</x:v>
      </x:c>
      <x:c r="C566" s="11" t="str">
        <x:v>ACC-200</x:v>
      </x:c>
      <x:c r="D566" s="12" t="n">
        <x:v>0</x:v>
      </x:c>
      <x:c r="E566" s="12" t="n">
        <x:v>449200</x:v>
      </x:c>
      <x:c r="F566" s="11" t="str">
        <x:v>SAL-PRJ-00262</x:v>
      </x:c>
      <x:c r="G566" s="11" t="str">
        <x:v>経理</x:v>
      </x:c>
    </x:row>
    <x:row r="567" ht="19" customHeight="1">
      <x:c r="A567" s="11" t="str">
        <x:v>JLL-00000563</x:v>
      </x:c>
      <x:c r="B567" s="11" t="str">
        <x:v>JNL-0000282</x:v>
      </x:c>
      <x:c r="C567" s="11" t="str">
        <x:v>ACC-500</x:v>
      </x:c>
      <x:c r="D567" s="12" t="n">
        <x:v>121900</x:v>
      </x:c>
      <x:c r="E567" s="12" t="n">
        <x:v>0</x:v>
      </x:c>
      <x:c r="F567" s="11" t="str">
        <x:v>SAL-PRJ-00263</x:v>
      </x:c>
      <x:c r="G567" s="11" t="str">
        <x:v>採用</x:v>
      </x:c>
    </x:row>
    <x:row r="568" ht="19" customHeight="1">
      <x:c r="A568" s="11" t="str">
        <x:v>JLL-00000564</x:v>
      </x:c>
      <x:c r="B568" s="11" t="str">
        <x:v>JNL-0000282</x:v>
      </x:c>
      <x:c r="C568" s="11" t="str">
        <x:v>ACC-530</x:v>
      </x:c>
      <x:c r="D568" s="12" t="n">
        <x:v>0</x:v>
      </x:c>
      <x:c r="E568" s="12" t="n">
        <x:v>537100</x:v>
      </x:c>
      <x:c r="F568" s="11" t="str">
        <x:v>SAL-PRJ-00264</x:v>
      </x:c>
      <x:c r="G568" s="11" t="str">
        <x:v>業務改善</x:v>
      </x:c>
    </x:row>
    <x:row r="569" ht="19" customHeight="1">
      <x:c r="A569" s="11" t="str">
        <x:v>JLL-00000565</x:v>
      </x:c>
      <x:c r="B569" s="11" t="str">
        <x:v>JNL-0000283</x:v>
      </x:c>
      <x:c r="C569" s="11" t="str">
        <x:v>ACC-560</x:v>
      </x:c>
      <x:c r="D569" s="12" t="n">
        <x:v>1300</x:v>
      </x:c>
      <x:c r="E569" s="12" t="n">
        <x:v>0</x:v>
      </x:c>
      <x:c r="F569" s="11" t="str">
        <x:v>SAL-PRJ-00265</x:v>
      </x:c>
      <x:c r="G569" s="11" t="str">
        <x:v>店舗運営</x:v>
      </x:c>
    </x:row>
    <x:row r="570" ht="19" customHeight="1">
      <x:c r="A570" s="11" t="str">
        <x:v>JLL-00000566</x:v>
      </x:c>
      <x:c r="B570" s="11" t="str">
        <x:v>JNL-0000283</x:v>
      </x:c>
      <x:c r="C570" s="11" t="str">
        <x:v>ACC-100</x:v>
      </x:c>
      <x:c r="D570" s="12" t="n">
        <x:v>0</x:v>
      </x:c>
      <x:c r="E570" s="12" t="n">
        <x:v>64700</x:v>
      </x:c>
      <x:c r="F570" s="11" t="str">
        <x:v>SAL-PRJ-00266</x:v>
      </x:c>
      <x:c r="G570" s="11" t="str">
        <x:v>予約受付</x:v>
      </x:c>
    </x:row>
    <x:row r="571" ht="19" customHeight="1">
      <x:c r="A571" s="11" t="str">
        <x:v>JLL-00000567</x:v>
      </x:c>
      <x:c r="B571" s="11" t="str">
        <x:v>JNL-0000284</x:v>
      </x:c>
      <x:c r="C571" s="11" t="str">
        <x:v>ACC-200</x:v>
      </x:c>
      <x:c r="D571" s="12" t="n">
        <x:v>309700</x:v>
      </x:c>
      <x:c r="E571" s="12" t="n">
        <x:v>0</x:v>
      </x:c>
      <x:c r="F571" s="11" t="str">
        <x:v>SAL-PRJ-00267</x:v>
      </x:c>
      <x:c r="G571" s="11" t="str">
        <x:v>集客</x:v>
      </x:c>
    </x:row>
    <x:row r="572" ht="19" customHeight="1">
      <x:c r="A572" s="11" t="str">
        <x:v>JLL-00000568</x:v>
      </x:c>
      <x:c r="B572" s="11" t="str">
        <x:v>JNL-0000284</x:v>
      </x:c>
      <x:c r="C572" s="11" t="str">
        <x:v>ACC-500</x:v>
      </x:c>
      <x:c r="D572" s="12" t="n">
        <x:v>0</x:v>
      </x:c>
      <x:c r="E572" s="12" t="n">
        <x:v>692100</x:v>
      </x:c>
      <x:c r="F572" s="11" t="str">
        <x:v>SAL-PRJ-00268</x:v>
      </x:c>
      <x:c r="G572" s="11" t="str">
        <x:v>経理</x:v>
      </x:c>
    </x:row>
    <x:row r="573" ht="19" customHeight="1">
      <x:c r="A573" s="11" t="str">
        <x:v>JLL-00000569</x:v>
      </x:c>
      <x:c r="B573" s="11" t="str">
        <x:v>JNL-0000285</x:v>
      </x:c>
      <x:c r="C573" s="11" t="str">
        <x:v>ACC-530</x:v>
      </x:c>
      <x:c r="D573" s="12" t="n">
        <x:v>803500</x:v>
      </x:c>
      <x:c r="E573" s="12" t="n">
        <x:v>0</x:v>
      </x:c>
      <x:c r="F573" s="11" t="str">
        <x:v>SAL-PRJ-00269</x:v>
      </x:c>
      <x:c r="G573" s="11" t="str">
        <x:v>採用</x:v>
      </x:c>
    </x:row>
    <x:row r="574" ht="19" customHeight="1">
      <x:c r="A574" s="11" t="str">
        <x:v>JLL-00000570</x:v>
      </x:c>
      <x:c r="B574" s="11" t="str">
        <x:v>JNL-0000285</x:v>
      </x:c>
      <x:c r="C574" s="11" t="str">
        <x:v>ACC-560</x:v>
      </x:c>
      <x:c r="D574" s="12" t="n">
        <x:v>0</x:v>
      </x:c>
      <x:c r="E574" s="12" t="n">
        <x:v>674700</x:v>
      </x:c>
      <x:c r="F574" s="11" t="str">
        <x:v>SAL-PRJ-00270</x:v>
      </x:c>
      <x:c r="G574" s="11" t="str">
        <x:v>業務改善</x:v>
      </x:c>
    </x:row>
    <x:row r="575" ht="19" customHeight="1">
      <x:c r="A575" s="11" t="str">
        <x:v>JLL-00000571</x:v>
      </x:c>
      <x:c r="B575" s="11" t="str">
        <x:v>JNL-0000286</x:v>
      </x:c>
      <x:c r="C575" s="11" t="str">
        <x:v>ACC-100</x:v>
      </x:c>
      <x:c r="D575" s="12" t="n">
        <x:v>840400</x:v>
      </x:c>
      <x:c r="E575" s="12" t="n">
        <x:v>0</x:v>
      </x:c>
      <x:c r="F575" s="11" t="str">
        <x:v>SAL-PRJ-00271</x:v>
      </x:c>
      <x:c r="G575" s="11" t="str">
        <x:v>店舗運営</x:v>
      </x:c>
    </x:row>
    <x:row r="576" ht="19" customHeight="1">
      <x:c r="A576" s="11" t="str">
        <x:v>JLL-00000572</x:v>
      </x:c>
      <x:c r="B576" s="11" t="str">
        <x:v>JNL-0000286</x:v>
      </x:c>
      <x:c r="C576" s="11" t="str">
        <x:v>ACC-200</x:v>
      </x:c>
      <x:c r="D576" s="12" t="n">
        <x:v>0</x:v>
      </x:c>
      <x:c r="E576" s="12" t="n">
        <x:v>898300</x:v>
      </x:c>
      <x:c r="F576" s="11" t="str">
        <x:v>SAL-PRJ-00272</x:v>
      </x:c>
      <x:c r="G576" s="11" t="str">
        <x:v>予約受付</x:v>
      </x:c>
    </x:row>
    <x:row r="577" ht="19" customHeight="1">
      <x:c r="A577" s="11" t="str">
        <x:v>JLL-00000573</x:v>
      </x:c>
      <x:c r="B577" s="11" t="str">
        <x:v>JNL-0000287</x:v>
      </x:c>
      <x:c r="C577" s="11" t="str">
        <x:v>ACC-500</x:v>
      </x:c>
      <x:c r="D577" s="12" t="n">
        <x:v>378600</x:v>
      </x:c>
      <x:c r="E577" s="12" t="n">
        <x:v>0</x:v>
      </x:c>
      <x:c r="F577" s="11" t="str">
        <x:v>SAL-PRJ-00273</x:v>
      </x:c>
      <x:c r="G577" s="11" t="str">
        <x:v>集客</x:v>
      </x:c>
    </x:row>
    <x:row r="578" ht="19" customHeight="1">
      <x:c r="A578" s="11" t="str">
        <x:v>JLL-00000574</x:v>
      </x:c>
      <x:c r="B578" s="11" t="str">
        <x:v>JNL-0000287</x:v>
      </x:c>
      <x:c r="C578" s="11" t="str">
        <x:v>ACC-530</x:v>
      </x:c>
      <x:c r="D578" s="12" t="n">
        <x:v>0</x:v>
      </x:c>
      <x:c r="E578" s="12" t="n">
        <x:v>57400</x:v>
      </x:c>
      <x:c r="F578" s="11" t="str">
        <x:v>SAL-PRJ-00274</x:v>
      </x:c>
      <x:c r="G578" s="11" t="str">
        <x:v>経理</x:v>
      </x:c>
    </x:row>
    <x:row r="579" ht="19" customHeight="1">
      <x:c r="A579" s="11" t="str">
        <x:v>JLL-00000575</x:v>
      </x:c>
      <x:c r="B579" s="11" t="str">
        <x:v>JNL-0000288</x:v>
      </x:c>
      <x:c r="C579" s="11" t="str">
        <x:v>ACC-560</x:v>
      </x:c>
      <x:c r="D579" s="12" t="n">
        <x:v>303800</x:v>
      </x:c>
      <x:c r="E579" s="12" t="n">
        <x:v>0</x:v>
      </x:c>
      <x:c r="F579" s="11" t="str">
        <x:v>SAL-PRJ-00275</x:v>
      </x:c>
      <x:c r="G579" s="11" t="str">
        <x:v>採用</x:v>
      </x:c>
    </x:row>
    <x:row r="580" ht="19" customHeight="1">
      <x:c r="A580" s="11" t="str">
        <x:v>JLL-00000576</x:v>
      </x:c>
      <x:c r="B580" s="11" t="str">
        <x:v>JNL-0000288</x:v>
      </x:c>
      <x:c r="C580" s="11" t="str">
        <x:v>ACC-100</x:v>
      </x:c>
      <x:c r="D580" s="12" t="n">
        <x:v>0</x:v>
      </x:c>
      <x:c r="E580" s="12" t="n">
        <x:v>669200</x:v>
      </x:c>
      <x:c r="F580" s="11" t="str">
        <x:v>SAL-PRJ-00276</x:v>
      </x:c>
      <x:c r="G580" s="11" t="str">
        <x:v>業務改善</x:v>
      </x:c>
    </x:row>
    <x:row r="581" ht="19" customHeight="1">
      <x:c r="A581" s="11" t="str">
        <x:v>JLL-00000577</x:v>
      </x:c>
      <x:c r="B581" s="11" t="str">
        <x:v>JNL-0000289</x:v>
      </x:c>
      <x:c r="C581" s="11" t="str">
        <x:v>ACC-200</x:v>
      </x:c>
      <x:c r="D581" s="12" t="n">
        <x:v>354900</x:v>
      </x:c>
      <x:c r="E581" s="12" t="n">
        <x:v>0</x:v>
      </x:c>
      <x:c r="F581" s="11" t="str">
        <x:v>SAL-PRJ-00277</x:v>
      </x:c>
      <x:c r="G581" s="11" t="str">
        <x:v>店舗運営</x:v>
      </x:c>
    </x:row>
    <x:row r="582" ht="19" customHeight="1">
      <x:c r="A582" s="11" t="str">
        <x:v>JLL-00000578</x:v>
      </x:c>
      <x:c r="B582" s="11" t="str">
        <x:v>JNL-0000289</x:v>
      </x:c>
      <x:c r="C582" s="11" t="str">
        <x:v>ACC-500</x:v>
      </x:c>
      <x:c r="D582" s="12" t="n">
        <x:v>0</x:v>
      </x:c>
      <x:c r="E582" s="12" t="n">
        <x:v>889200</x:v>
      </x:c>
      <x:c r="F582" s="11" t="str">
        <x:v>SAL-PRJ-00278</x:v>
      </x:c>
      <x:c r="G582" s="11" t="str">
        <x:v>予約受付</x:v>
      </x:c>
    </x:row>
    <x:row r="583" ht="19" customHeight="1">
      <x:c r="A583" s="11" t="str">
        <x:v>JLL-00000579</x:v>
      </x:c>
      <x:c r="B583" s="11" t="str">
        <x:v>JNL-0000290</x:v>
      </x:c>
      <x:c r="C583" s="11" t="str">
        <x:v>ACC-530</x:v>
      </x:c>
      <x:c r="D583" s="12" t="n">
        <x:v>65600</x:v>
      </x:c>
      <x:c r="E583" s="12" t="n">
        <x:v>0</x:v>
      </x:c>
      <x:c r="F583" s="11" t="str">
        <x:v>SAL-PRJ-00279</x:v>
      </x:c>
      <x:c r="G583" s="11" t="str">
        <x:v>集客</x:v>
      </x:c>
    </x:row>
    <x:row r="584" ht="19" customHeight="1">
      <x:c r="A584" s="11" t="str">
        <x:v>JLL-00000580</x:v>
      </x:c>
      <x:c r="B584" s="11" t="str">
        <x:v>JNL-0000290</x:v>
      </x:c>
      <x:c r="C584" s="11" t="str">
        <x:v>ACC-560</x:v>
      </x:c>
      <x:c r="D584" s="12" t="n">
        <x:v>0</x:v>
      </x:c>
      <x:c r="E584" s="12" t="n">
        <x:v>148800</x:v>
      </x:c>
      <x:c r="F584" s="11" t="str">
        <x:v>SAL-PRJ-00280</x:v>
      </x:c>
      <x:c r="G584" s="11" t="str">
        <x:v>経理</x:v>
      </x:c>
    </x:row>
    <x:row r="585" ht="19" customHeight="1">
      <x:c r="A585" s="11" t="str">
        <x:v>JLL-00000581</x:v>
      </x:c>
      <x:c r="B585" s="11" t="str">
        <x:v>JNL-0000291</x:v>
      </x:c>
      <x:c r="C585" s="11" t="str">
        <x:v>ACC-100</x:v>
      </x:c>
      <x:c r="D585" s="12" t="n">
        <x:v>811900</x:v>
      </x:c>
      <x:c r="E585" s="12" t="n">
        <x:v>0</x:v>
      </x:c>
      <x:c r="F585" s="11" t="str">
        <x:v>SAL-PRJ-00281</x:v>
      </x:c>
      <x:c r="G585" s="11" t="str">
        <x:v>採用</x:v>
      </x:c>
    </x:row>
    <x:row r="586" ht="19" customHeight="1">
      <x:c r="A586" s="11" t="str">
        <x:v>JLL-00000582</x:v>
      </x:c>
      <x:c r="B586" s="11" t="str">
        <x:v>JNL-0000291</x:v>
      </x:c>
      <x:c r="C586" s="11" t="str">
        <x:v>ACC-200</x:v>
      </x:c>
      <x:c r="D586" s="12" t="n">
        <x:v>0</x:v>
      </x:c>
      <x:c r="E586" s="12" t="n">
        <x:v>539600</x:v>
      </x:c>
      <x:c r="F586" s="11" t="str">
        <x:v>SAL-PRJ-00282</x:v>
      </x:c>
      <x:c r="G586" s="11" t="str">
        <x:v>業務改善</x:v>
      </x:c>
    </x:row>
    <x:row r="587" ht="19" customHeight="1">
      <x:c r="A587" s="11" t="str">
        <x:v>JLL-00000583</x:v>
      </x:c>
      <x:c r="B587" s="11" t="str">
        <x:v>JNL-0000292</x:v>
      </x:c>
      <x:c r="C587" s="11" t="str">
        <x:v>ACC-500</x:v>
      </x:c>
      <x:c r="D587" s="12" t="n">
        <x:v>461200</x:v>
      </x:c>
      <x:c r="E587" s="12" t="n">
        <x:v>0</x:v>
      </x:c>
      <x:c r="F587" s="11" t="str">
        <x:v>SAL-PRJ-00283</x:v>
      </x:c>
      <x:c r="G587" s="11" t="str">
        <x:v>店舗運営</x:v>
      </x:c>
    </x:row>
    <x:row r="588" ht="19" customHeight="1">
      <x:c r="A588" s="11" t="str">
        <x:v>JLL-00000584</x:v>
      </x:c>
      <x:c r="B588" s="11" t="str">
        <x:v>JNL-0000292</x:v>
      </x:c>
      <x:c r="C588" s="11" t="str">
        <x:v>ACC-530</x:v>
      </x:c>
      <x:c r="D588" s="12" t="n">
        <x:v>0</x:v>
      </x:c>
      <x:c r="E588" s="12" t="n">
        <x:v>497400</x:v>
      </x:c>
      <x:c r="F588" s="11" t="str">
        <x:v>SAL-PRJ-00284</x:v>
      </x:c>
      <x:c r="G588" s="11" t="str">
        <x:v>予約受付</x:v>
      </x:c>
    </x:row>
    <x:row r="589" ht="19" customHeight="1">
      <x:c r="A589" s="11" t="str">
        <x:v>JLL-00000585</x:v>
      </x:c>
      <x:c r="B589" s="11" t="str">
        <x:v>JNL-0000293</x:v>
      </x:c>
      <x:c r="C589" s="11" t="str">
        <x:v>ACC-560</x:v>
      </x:c>
      <x:c r="D589" s="12" t="n">
        <x:v>719000</x:v>
      </x:c>
      <x:c r="E589" s="12" t="n">
        <x:v>0</x:v>
      </x:c>
      <x:c r="F589" s="11" t="str">
        <x:v>SAL-PRJ-00285</x:v>
      </x:c>
      <x:c r="G589" s="11" t="str">
        <x:v>集客</x:v>
      </x:c>
    </x:row>
    <x:row r="590" ht="19" customHeight="1">
      <x:c r="A590" s="11" t="str">
        <x:v>JLL-00000586</x:v>
      </x:c>
      <x:c r="B590" s="11" t="str">
        <x:v>JNL-0000293</x:v>
      </x:c>
      <x:c r="C590" s="11" t="str">
        <x:v>ACC-100</x:v>
      </x:c>
      <x:c r="D590" s="12" t="n">
        <x:v>0</x:v>
      </x:c>
      <x:c r="E590" s="12" t="n">
        <x:v>165300</x:v>
      </x:c>
      <x:c r="F590" s="11" t="str">
        <x:v>SAL-PRJ-00286</x:v>
      </x:c>
      <x:c r="G590" s="11" t="str">
        <x:v>経理</x:v>
      </x:c>
    </x:row>
    <x:row r="591" ht="19" customHeight="1">
      <x:c r="A591" s="11" t="str">
        <x:v>JLL-00000587</x:v>
      </x:c>
      <x:c r="B591" s="11" t="str">
        <x:v>JNL-0000294</x:v>
      </x:c>
      <x:c r="C591" s="11" t="str">
        <x:v>ACC-200</x:v>
      </x:c>
      <x:c r="D591" s="12" t="n">
        <x:v>739200</x:v>
      </x:c>
      <x:c r="E591" s="12" t="n">
        <x:v>0</x:v>
      </x:c>
      <x:c r="F591" s="11" t="str">
        <x:v>SAL-PRJ-00287</x:v>
      </x:c>
      <x:c r="G591" s="11" t="str">
        <x:v>採用</x:v>
      </x:c>
    </x:row>
    <x:row r="592" ht="19" customHeight="1">
      <x:c r="A592" s="11" t="str">
        <x:v>JLL-00000588</x:v>
      </x:c>
      <x:c r="B592" s="11" t="str">
        <x:v>JNL-0000294</x:v>
      </x:c>
      <x:c r="C592" s="11" t="str">
        <x:v>ACC-500</x:v>
      </x:c>
      <x:c r="D592" s="12" t="n">
        <x:v>0</x:v>
      </x:c>
      <x:c r="E592" s="12" t="n">
        <x:v>872900</x:v>
      </x:c>
      <x:c r="F592" s="11" t="str">
        <x:v>SAL-PRJ-00288</x:v>
      </x:c>
      <x:c r="G592" s="11" t="str">
        <x:v>業務改善</x:v>
      </x:c>
    </x:row>
    <x:row r="593" ht="19" customHeight="1">
      <x:c r="A593" s="11" t="str">
        <x:v>JLL-00000589</x:v>
      </x:c>
      <x:c r="B593" s="11" t="str">
        <x:v>JNL-0000295</x:v>
      </x:c>
      <x:c r="C593" s="11" t="str">
        <x:v>ACC-530</x:v>
      </x:c>
      <x:c r="D593" s="12" t="n">
        <x:v>278300</x:v>
      </x:c>
      <x:c r="E593" s="12" t="n">
        <x:v>0</x:v>
      </x:c>
      <x:c r="F593" s="11" t="str">
        <x:v>SAL-PRJ-00289</x:v>
      </x:c>
      <x:c r="G593" s="11" t="str">
        <x:v>店舗運営</x:v>
      </x:c>
    </x:row>
    <x:row r="594" ht="19" customHeight="1">
      <x:c r="A594" s="11" t="str">
        <x:v>JLL-00000590</x:v>
      </x:c>
      <x:c r="B594" s="11" t="str">
        <x:v>JNL-0000295</x:v>
      </x:c>
      <x:c r="C594" s="11" t="str">
        <x:v>ACC-560</x:v>
      </x:c>
      <x:c r="D594" s="12" t="n">
        <x:v>0</x:v>
      </x:c>
      <x:c r="E594" s="12" t="n">
        <x:v>841700</x:v>
      </x:c>
      <x:c r="F594" s="11" t="str">
        <x:v>SAL-PRJ-00290</x:v>
      </x:c>
      <x:c r="G594" s="11" t="str">
        <x:v>予約受付</x:v>
      </x:c>
    </x:row>
    <x:row r="595" ht="19" customHeight="1">
      <x:c r="A595" s="11" t="str">
        <x:v>JLL-00000591</x:v>
      </x:c>
      <x:c r="B595" s="11" t="str">
        <x:v>JNL-0000296</x:v>
      </x:c>
      <x:c r="C595" s="11" t="str">
        <x:v>ACC-100</x:v>
      </x:c>
      <x:c r="D595" s="12" t="n">
        <x:v>364900</x:v>
      </x:c>
      <x:c r="E595" s="12" t="n">
        <x:v>0</x:v>
      </x:c>
      <x:c r="F595" s="11" t="str">
        <x:v>SAL-PRJ-00291</x:v>
      </x:c>
      <x:c r="G595" s="11" t="str">
        <x:v>集客</x:v>
      </x:c>
    </x:row>
    <x:row r="596" ht="19" customHeight="1">
      <x:c r="A596" s="11" t="str">
        <x:v>JLL-00000592</x:v>
      </x:c>
      <x:c r="B596" s="11" t="str">
        <x:v>JNL-0000296</x:v>
      </x:c>
      <x:c r="C596" s="11" t="str">
        <x:v>ACC-200</x:v>
      </x:c>
      <x:c r="D596" s="12" t="n">
        <x:v>0</x:v>
      </x:c>
      <x:c r="E596" s="12" t="n">
        <x:v>205500</x:v>
      </x:c>
      <x:c r="F596" s="11" t="str">
        <x:v>SAL-PRJ-00292</x:v>
      </x:c>
      <x:c r="G596" s="11" t="str">
        <x:v>経理</x:v>
      </x:c>
    </x:row>
    <x:row r="597" ht="19" customHeight="1">
      <x:c r="A597" s="11" t="str">
        <x:v>JLL-00000593</x:v>
      </x:c>
      <x:c r="B597" s="11" t="str">
        <x:v>JNL-0000297</x:v>
      </x:c>
      <x:c r="C597" s="11" t="str">
        <x:v>ACC-500</x:v>
      </x:c>
      <x:c r="D597" s="12" t="n">
        <x:v>121000</x:v>
      </x:c>
      <x:c r="E597" s="12" t="n">
        <x:v>0</x:v>
      </x:c>
      <x:c r="F597" s="11" t="str">
        <x:v>SAL-PRJ-00293</x:v>
      </x:c>
      <x:c r="G597" s="11" t="str">
        <x:v>採用</x:v>
      </x:c>
    </x:row>
    <x:row r="598" ht="19" customHeight="1">
      <x:c r="A598" s="11" t="str">
        <x:v>JLL-00000594</x:v>
      </x:c>
      <x:c r="B598" s="11" t="str">
        <x:v>JNL-0000297</x:v>
      </x:c>
      <x:c r="C598" s="11" t="str">
        <x:v>ACC-530</x:v>
      </x:c>
      <x:c r="D598" s="12" t="n">
        <x:v>0</x:v>
      </x:c>
      <x:c r="E598" s="12" t="n">
        <x:v>791900</x:v>
      </x:c>
      <x:c r="F598" s="11" t="str">
        <x:v>SAL-PRJ-00294</x:v>
      </x:c>
      <x:c r="G598" s="11" t="str">
        <x:v>業務改善</x:v>
      </x:c>
    </x:row>
    <x:row r="599" ht="19" customHeight="1">
      <x:c r="A599" s="11" t="str">
        <x:v>JLL-00000595</x:v>
      </x:c>
      <x:c r="B599" s="11" t="str">
        <x:v>JNL-0000298</x:v>
      </x:c>
      <x:c r="C599" s="11" t="str">
        <x:v>ACC-560</x:v>
      </x:c>
      <x:c r="D599" s="12" t="n">
        <x:v>368600</x:v>
      </x:c>
      <x:c r="E599" s="12" t="n">
        <x:v>0</x:v>
      </x:c>
      <x:c r="F599" s="11" t="str">
        <x:v>SAL-PRJ-00295</x:v>
      </x:c>
      <x:c r="G599" s="11" t="str">
        <x:v>店舗運営</x:v>
      </x:c>
    </x:row>
    <x:row r="600" ht="19" customHeight="1">
      <x:c r="A600" s="11" t="str">
        <x:v>JLL-00000596</x:v>
      </x:c>
      <x:c r="B600" s="11" t="str">
        <x:v>JNL-0000298</x:v>
      </x:c>
      <x:c r="C600" s="11" t="str">
        <x:v>ACC-100</x:v>
      </x:c>
      <x:c r="D600" s="12" t="n">
        <x:v>0</x:v>
      </x:c>
      <x:c r="E600" s="12" t="n">
        <x:v>87600</x:v>
      </x:c>
      <x:c r="F600" s="11" t="str">
        <x:v>SAL-PRJ-00296</x:v>
      </x:c>
      <x:c r="G600" s="11" t="str">
        <x:v>予約受付</x:v>
      </x:c>
    </x:row>
    <x:row r="601" ht="19" customHeight="1">
      <x:c r="A601" s="11" t="str">
        <x:v>JLL-00000597</x:v>
      </x:c>
      <x:c r="B601" s="11" t="str">
        <x:v>JNL-0000299</x:v>
      </x:c>
      <x:c r="C601" s="11" t="str">
        <x:v>ACC-200</x:v>
      </x:c>
      <x:c r="D601" s="12" t="n">
        <x:v>843000</x:v>
      </x:c>
      <x:c r="E601" s="12" t="n">
        <x:v>0</x:v>
      </x:c>
      <x:c r="F601" s="11" t="str">
        <x:v>SAL-PRJ-00297</x:v>
      </x:c>
      <x:c r="G601" s="11" t="str">
        <x:v>集客</x:v>
      </x:c>
    </x:row>
    <x:row r="602" ht="19" customHeight="1">
      <x:c r="A602" s="11" t="str">
        <x:v>JLL-00000598</x:v>
      </x:c>
      <x:c r="B602" s="11" t="str">
        <x:v>JNL-0000299</x:v>
      </x:c>
      <x:c r="C602" s="11" t="str">
        <x:v>ACC-500</x:v>
      </x:c>
      <x:c r="D602" s="12" t="n">
        <x:v>0</x:v>
      </x:c>
      <x:c r="E602" s="12" t="n">
        <x:v>782700</x:v>
      </x:c>
      <x:c r="F602" s="11" t="str">
        <x:v>SAL-PRJ-00298</x:v>
      </x:c>
      <x:c r="G602" s="11" t="str">
        <x:v>経理</x:v>
      </x:c>
    </x:row>
    <x:row r="603" ht="19" customHeight="1">
      <x:c r="A603" s="11" t="str">
        <x:v>JLL-00000599</x:v>
      </x:c>
      <x:c r="B603" s="11" t="str">
        <x:v>JNL-0000300</x:v>
      </x:c>
      <x:c r="C603" s="11" t="str">
        <x:v>ACC-530</x:v>
      </x:c>
      <x:c r="D603" s="12" t="n">
        <x:v>29000</x:v>
      </x:c>
      <x:c r="E603" s="12" t="n">
        <x:v>0</x:v>
      </x:c>
      <x:c r="F603" s="11" t="str">
        <x:v>SAL-PRJ-00299</x:v>
      </x:c>
      <x:c r="G603" s="11" t="str">
        <x:v>採用</x:v>
      </x:c>
    </x:row>
    <x:row r="604" ht="19" customHeight="1">
      <x:c r="A604" s="11" t="str">
        <x:v>JLL-00000600</x:v>
      </x:c>
      <x:c r="B604" s="11" t="str">
        <x:v>JNL-0000300</x:v>
      </x:c>
      <x:c r="C604" s="11" t="str">
        <x:v>ACC-560</x:v>
      </x:c>
      <x:c r="D604" s="12" t="n">
        <x:v>0</x:v>
      </x:c>
      <x:c r="E604" s="12" t="n">
        <x:v>236900</x:v>
      </x:c>
      <x:c r="F604" s="11" t="str">
        <x:v>SAL-PRJ-00300</x:v>
      </x:c>
      <x:c r="G604" s="11" t="str">
        <x:v>業務改善</x:v>
      </x:c>
    </x:row>
    <x:row r="605" ht="19" customHeight="1">
      <x:c r="A605" s="11" t="str">
        <x:v>JLL-00000601</x:v>
      </x:c>
      <x:c r="B605" s="11" t="str">
        <x:v>JNL-0000301</x:v>
      </x:c>
      <x:c r="C605" s="11" t="str">
        <x:v>ACC-100</x:v>
      </x:c>
      <x:c r="D605" s="12" t="n">
        <x:v>411400</x:v>
      </x:c>
      <x:c r="E605" s="12" t="n">
        <x:v>0</x:v>
      </x:c>
      <x:c r="F605" s="11" t="str">
        <x:v>SAL-PRJ-00001</x:v>
      </x:c>
      <x:c r="G605" s="11" t="str">
        <x:v>店舗運営</x:v>
      </x:c>
    </x:row>
    <x:row r="606" ht="19" customHeight="1">
      <x:c r="A606" s="11" t="str">
        <x:v>JLL-00000602</x:v>
      </x:c>
      <x:c r="B606" s="11" t="str">
        <x:v>JNL-0000301</x:v>
      </x:c>
      <x:c r="C606" s="11" t="str">
        <x:v>ACC-200</x:v>
      </x:c>
      <x:c r="D606" s="12" t="n">
        <x:v>0</x:v>
      </x:c>
      <x:c r="E606" s="12" t="n">
        <x:v>454000</x:v>
      </x:c>
      <x:c r="F606" s="11" t="str">
        <x:v>SAL-PRJ-00002</x:v>
      </x:c>
      <x:c r="G606" s="11" t="str">
        <x:v>予約受付</x:v>
      </x:c>
    </x:row>
    <x:row r="607" ht="19" customHeight="1">
      <x:c r="A607" s="11" t="str">
        <x:v>JLL-00000603</x:v>
      </x:c>
      <x:c r="B607" s="11" t="str">
        <x:v>JNL-0000302</x:v>
      </x:c>
      <x:c r="C607" s="11" t="str">
        <x:v>ACC-500</x:v>
      </x:c>
      <x:c r="D607" s="12" t="n">
        <x:v>568300</x:v>
      </x:c>
      <x:c r="E607" s="12" t="n">
        <x:v>0</x:v>
      </x:c>
      <x:c r="F607" s="11" t="str">
        <x:v>SAL-PRJ-00003</x:v>
      </x:c>
      <x:c r="G607" s="11" t="str">
        <x:v>集客</x:v>
      </x:c>
    </x:row>
    <x:row r="608" ht="19" customHeight="1">
      <x:c r="A608" s="11" t="str">
        <x:v>JLL-00000604</x:v>
      </x:c>
      <x:c r="B608" s="11" t="str">
        <x:v>JNL-0000302</x:v>
      </x:c>
      <x:c r="C608" s="11" t="str">
        <x:v>ACC-530</x:v>
      </x:c>
      <x:c r="D608" s="12" t="n">
        <x:v>0</x:v>
      </x:c>
      <x:c r="E608" s="12" t="n">
        <x:v>198800</x:v>
      </x:c>
      <x:c r="F608" s="11" t="str">
        <x:v>SAL-PRJ-00004</x:v>
      </x:c>
      <x:c r="G608" s="11" t="str">
        <x:v>経理</x:v>
      </x:c>
    </x:row>
    <x:row r="609" ht="19" customHeight="1">
      <x:c r="A609" s="11" t="str">
        <x:v>JLL-00000605</x:v>
      </x:c>
      <x:c r="B609" s="11" t="str">
        <x:v>JNL-0000303</x:v>
      </x:c>
      <x:c r="C609" s="11" t="str">
        <x:v>ACC-560</x:v>
      </x:c>
      <x:c r="D609" s="12" t="n">
        <x:v>485700</x:v>
      </x:c>
      <x:c r="E609" s="12" t="n">
        <x:v>0</x:v>
      </x:c>
      <x:c r="F609" s="11" t="str">
        <x:v>SAL-PRJ-00005</x:v>
      </x:c>
      <x:c r="G609" s="11" t="str">
        <x:v>採用</x:v>
      </x:c>
    </x:row>
    <x:row r="610" ht="19" customHeight="1">
      <x:c r="A610" s="11" t="str">
        <x:v>JLL-00000606</x:v>
      </x:c>
      <x:c r="B610" s="11" t="str">
        <x:v>JNL-0000303</x:v>
      </x:c>
      <x:c r="C610" s="11" t="str">
        <x:v>ACC-100</x:v>
      </x:c>
      <x:c r="D610" s="12" t="n">
        <x:v>0</x:v>
      </x:c>
      <x:c r="E610" s="12" t="n">
        <x:v>593300</x:v>
      </x:c>
      <x:c r="F610" s="11" t="str">
        <x:v>SAL-PRJ-00006</x:v>
      </x:c>
      <x:c r="G610" s="11" t="str">
        <x:v>業務改善</x:v>
      </x:c>
    </x:row>
    <x:row r="611" ht="19" customHeight="1">
      <x:c r="A611" s="11" t="str">
        <x:v>JLL-00000607</x:v>
      </x:c>
      <x:c r="B611" s="11" t="str">
        <x:v>JNL-0000304</x:v>
      </x:c>
      <x:c r="C611" s="11" t="str">
        <x:v>ACC-200</x:v>
      </x:c>
      <x:c r="D611" s="12" t="n">
        <x:v>389600</x:v>
      </x:c>
      <x:c r="E611" s="12" t="n">
        <x:v>0</x:v>
      </x:c>
      <x:c r="F611" s="11" t="str">
        <x:v>SAL-PRJ-00007</x:v>
      </x:c>
      <x:c r="G611" s="11" t="str">
        <x:v>店舗運営</x:v>
      </x:c>
    </x:row>
    <x:row r="612" ht="19" customHeight="1">
      <x:c r="A612" s="11" t="str">
        <x:v>JLL-00000608</x:v>
      </x:c>
      <x:c r="B612" s="11" t="str">
        <x:v>JNL-0000304</x:v>
      </x:c>
      <x:c r="C612" s="11" t="str">
        <x:v>ACC-500</x:v>
      </x:c>
      <x:c r="D612" s="12" t="n">
        <x:v>0</x:v>
      </x:c>
      <x:c r="E612" s="12" t="n">
        <x:v>84100</x:v>
      </x:c>
      <x:c r="F612" s="11" t="str">
        <x:v>SAL-PRJ-00008</x:v>
      </x:c>
      <x:c r="G612" s="11" t="str">
        <x:v>予約受付</x:v>
      </x:c>
    </x:row>
    <x:row r="613" ht="19" customHeight="1">
      <x:c r="A613" s="11" t="str">
        <x:v>JLL-00000609</x:v>
      </x:c>
      <x:c r="B613" s="11" t="str">
        <x:v>JNL-0000305</x:v>
      </x:c>
      <x:c r="C613" s="11" t="str">
        <x:v>ACC-530</x:v>
      </x:c>
      <x:c r="D613" s="12" t="n">
        <x:v>231900</x:v>
      </x:c>
      <x:c r="E613" s="12" t="n">
        <x:v>0</x:v>
      </x:c>
      <x:c r="F613" s="11" t="str">
        <x:v>SAL-PRJ-00009</x:v>
      </x:c>
      <x:c r="G613" s="11" t="str">
        <x:v>集客</x:v>
      </x:c>
    </x:row>
    <x:row r="614" ht="19" customHeight="1">
      <x:c r="A614" s="11" t="str">
        <x:v>JLL-00000610</x:v>
      </x:c>
      <x:c r="B614" s="11" t="str">
        <x:v>JNL-0000305</x:v>
      </x:c>
      <x:c r="C614" s="11" t="str">
        <x:v>ACC-560</x:v>
      </x:c>
      <x:c r="D614" s="12" t="n">
        <x:v>0</x:v>
      </x:c>
      <x:c r="E614" s="12" t="n">
        <x:v>466100</x:v>
      </x:c>
      <x:c r="F614" s="11" t="str">
        <x:v>SAL-PRJ-00010</x:v>
      </x:c>
      <x:c r="G614" s="11" t="str">
        <x:v>経理</x:v>
      </x:c>
    </x:row>
    <x:row r="615" ht="19" customHeight="1">
      <x:c r="A615" s="11" t="str">
        <x:v>JLL-00000611</x:v>
      </x:c>
      <x:c r="B615" s="11" t="str">
        <x:v>JNL-0000306</x:v>
      </x:c>
      <x:c r="C615" s="11" t="str">
        <x:v>ACC-100</x:v>
      </x:c>
      <x:c r="D615" s="12" t="n">
        <x:v>104000</x:v>
      </x:c>
      <x:c r="E615" s="12" t="n">
        <x:v>0</x:v>
      </x:c>
      <x:c r="F615" s="11" t="str">
        <x:v>SAL-PRJ-00011</x:v>
      </x:c>
      <x:c r="G615" s="11" t="str">
        <x:v>採用</x:v>
      </x:c>
    </x:row>
    <x:row r="616" ht="19" customHeight="1">
      <x:c r="A616" s="11" t="str">
        <x:v>JLL-00000612</x:v>
      </x:c>
      <x:c r="B616" s="11" t="str">
        <x:v>JNL-0000306</x:v>
      </x:c>
      <x:c r="C616" s="11" t="str">
        <x:v>ACC-200</x:v>
      </x:c>
      <x:c r="D616" s="12" t="n">
        <x:v>0</x:v>
      </x:c>
      <x:c r="E616" s="12" t="n">
        <x:v>347200</x:v>
      </x:c>
      <x:c r="F616" s="11" t="str">
        <x:v>SAL-PRJ-00012</x:v>
      </x:c>
      <x:c r="G616" s="11" t="str">
        <x:v>業務改善</x:v>
      </x:c>
    </x:row>
    <x:row r="617" ht="19" customHeight="1">
      <x:c r="A617" s="11" t="str">
        <x:v>JLL-00000613</x:v>
      </x:c>
      <x:c r="B617" s="11" t="str">
        <x:v>JNL-0000307</x:v>
      </x:c>
      <x:c r="C617" s="11" t="str">
        <x:v>ACC-500</x:v>
      </x:c>
      <x:c r="D617" s="12" t="n">
        <x:v>789300</x:v>
      </x:c>
      <x:c r="E617" s="12" t="n">
        <x:v>0</x:v>
      </x:c>
      <x:c r="F617" s="11" t="str">
        <x:v>SAL-PRJ-00013</x:v>
      </x:c>
      <x:c r="G617" s="11" t="str">
        <x:v>店舗運営</x:v>
      </x:c>
    </x:row>
    <x:row r="618" ht="19" customHeight="1">
      <x:c r="A618" s="11" t="str">
        <x:v>JLL-00000614</x:v>
      </x:c>
      <x:c r="B618" s="11" t="str">
        <x:v>JNL-0000307</x:v>
      </x:c>
      <x:c r="C618" s="11" t="str">
        <x:v>ACC-530</x:v>
      </x:c>
      <x:c r="D618" s="12" t="n">
        <x:v>0</x:v>
      </x:c>
      <x:c r="E618" s="12" t="n">
        <x:v>456500</x:v>
      </x:c>
      <x:c r="F618" s="11" t="str">
        <x:v>SAL-PRJ-00014</x:v>
      </x:c>
      <x:c r="G618" s="11" t="str">
        <x:v>予約受付</x:v>
      </x:c>
    </x:row>
    <x:row r="619" ht="19" customHeight="1">
      <x:c r="A619" s="11" t="str">
        <x:v>JLL-00000615</x:v>
      </x:c>
      <x:c r="B619" s="11" t="str">
        <x:v>JNL-0000308</x:v>
      </x:c>
      <x:c r="C619" s="11" t="str">
        <x:v>ACC-560</x:v>
      </x:c>
      <x:c r="D619" s="12" t="n">
        <x:v>68900</x:v>
      </x:c>
      <x:c r="E619" s="12" t="n">
        <x:v>0</x:v>
      </x:c>
      <x:c r="F619" s="11" t="str">
        <x:v>SAL-PRJ-00015</x:v>
      </x:c>
      <x:c r="G619" s="11" t="str">
        <x:v>集客</x:v>
      </x:c>
    </x:row>
    <x:row r="620" ht="19" customHeight="1">
      <x:c r="A620" s="11" t="str">
        <x:v>JLL-00000616</x:v>
      </x:c>
      <x:c r="B620" s="11" t="str">
        <x:v>JNL-0000308</x:v>
      </x:c>
      <x:c r="C620" s="11" t="str">
        <x:v>ACC-100</x:v>
      </x:c>
      <x:c r="D620" s="12" t="n">
        <x:v>0</x:v>
      </x:c>
      <x:c r="E620" s="12" t="n">
        <x:v>505700</x:v>
      </x:c>
      <x:c r="F620" s="11" t="str">
        <x:v>SAL-PRJ-00016</x:v>
      </x:c>
      <x:c r="G620" s="11" t="str">
        <x:v>経理</x:v>
      </x:c>
    </x:row>
    <x:row r="621" ht="19" customHeight="1">
      <x:c r="A621" s="11" t="str">
        <x:v>JLL-00000617</x:v>
      </x:c>
      <x:c r="B621" s="11" t="str">
        <x:v>JNL-0000309</x:v>
      </x:c>
      <x:c r="C621" s="11" t="str">
        <x:v>ACC-200</x:v>
      </x:c>
      <x:c r="D621" s="12" t="n">
        <x:v>539000</x:v>
      </x:c>
      <x:c r="E621" s="12" t="n">
        <x:v>0</x:v>
      </x:c>
      <x:c r="F621" s="11" t="str">
        <x:v>SAL-PRJ-00017</x:v>
      </x:c>
      <x:c r="G621" s="11" t="str">
        <x:v>採用</x:v>
      </x:c>
    </x:row>
    <x:row r="622" ht="19" customHeight="1">
      <x:c r="A622" s="11" t="str">
        <x:v>JLL-00000618</x:v>
      </x:c>
      <x:c r="B622" s="11" t="str">
        <x:v>JNL-0000309</x:v>
      </x:c>
      <x:c r="C622" s="11" t="str">
        <x:v>ACC-500</x:v>
      </x:c>
      <x:c r="D622" s="12" t="n">
        <x:v>0</x:v>
      </x:c>
      <x:c r="E622" s="12" t="n">
        <x:v>816800</x:v>
      </x:c>
      <x:c r="F622" s="11" t="str">
        <x:v>SAL-PRJ-00018</x:v>
      </x:c>
      <x:c r="G622" s="11" t="str">
        <x:v>業務改善</x:v>
      </x:c>
    </x:row>
    <x:row r="623" ht="19" customHeight="1">
      <x:c r="A623" s="11" t="str">
        <x:v>JLL-00000619</x:v>
      </x:c>
      <x:c r="B623" s="11" t="str">
        <x:v>JNL-0000310</x:v>
      </x:c>
      <x:c r="C623" s="11" t="str">
        <x:v>ACC-530</x:v>
      </x:c>
      <x:c r="D623" s="12" t="n">
        <x:v>488200</x:v>
      </x:c>
      <x:c r="E623" s="12" t="n">
        <x:v>0</x:v>
      </x:c>
      <x:c r="F623" s="11" t="str">
        <x:v>SAL-PRJ-00019</x:v>
      </x:c>
      <x:c r="G623" s="11" t="str">
        <x:v>店舗運営</x:v>
      </x:c>
    </x:row>
    <x:row r="624" ht="19" customHeight="1">
      <x:c r="A624" s="11" t="str">
        <x:v>JLL-00000620</x:v>
      </x:c>
      <x:c r="B624" s="11" t="str">
        <x:v>JNL-0000310</x:v>
      </x:c>
      <x:c r="C624" s="11" t="str">
        <x:v>ACC-560</x:v>
      </x:c>
      <x:c r="D624" s="12" t="n">
        <x:v>0</x:v>
      </x:c>
      <x:c r="E624" s="12" t="n">
        <x:v>731300</x:v>
      </x:c>
      <x:c r="F624" s="11" t="str">
        <x:v>SAL-PRJ-00020</x:v>
      </x:c>
      <x:c r="G624" s="11" t="str">
        <x:v>予約受付</x:v>
      </x:c>
    </x:row>
    <x:row r="625" ht="19" customHeight="1">
      <x:c r="A625" s="11" t="str">
        <x:v>JLL-00000621</x:v>
      </x:c>
      <x:c r="B625" s="11" t="str">
        <x:v>JNL-0000311</x:v>
      </x:c>
      <x:c r="C625" s="11" t="str">
        <x:v>ACC-100</x:v>
      </x:c>
      <x:c r="D625" s="12" t="n">
        <x:v>456700</x:v>
      </x:c>
      <x:c r="E625" s="12" t="n">
        <x:v>0</x:v>
      </x:c>
      <x:c r="F625" s="11" t="str">
        <x:v>SAL-PRJ-00021</x:v>
      </x:c>
      <x:c r="G625" s="11" t="str">
        <x:v>集客</x:v>
      </x:c>
    </x:row>
    <x:row r="626" ht="19" customHeight="1">
      <x:c r="A626" s="11" t="str">
        <x:v>JLL-00000622</x:v>
      </x:c>
      <x:c r="B626" s="11" t="str">
        <x:v>JNL-0000311</x:v>
      </x:c>
      <x:c r="C626" s="11" t="str">
        <x:v>ACC-200</x:v>
      </x:c>
      <x:c r="D626" s="12" t="n">
        <x:v>0</x:v>
      </x:c>
      <x:c r="E626" s="12" t="n">
        <x:v>675800</x:v>
      </x:c>
      <x:c r="F626" s="11" t="str">
        <x:v>SAL-PRJ-00022</x:v>
      </x:c>
      <x:c r="G626" s="11" t="str">
        <x:v>経理</x:v>
      </x:c>
    </x:row>
    <x:row r="627" ht="19" customHeight="1">
      <x:c r="A627" s="11" t="str">
        <x:v>JLL-00000623</x:v>
      </x:c>
      <x:c r="B627" s="11" t="str">
        <x:v>JNL-0000312</x:v>
      </x:c>
      <x:c r="C627" s="11" t="str">
        <x:v>ACC-500</x:v>
      </x:c>
      <x:c r="D627" s="12" t="n">
        <x:v>409900</x:v>
      </x:c>
      <x:c r="E627" s="12" t="n">
        <x:v>0</x:v>
      </x:c>
      <x:c r="F627" s="11" t="str">
        <x:v>SAL-PRJ-00023</x:v>
      </x:c>
      <x:c r="G627" s="11" t="str">
        <x:v>採用</x:v>
      </x:c>
    </x:row>
    <x:row r="628" ht="19" customHeight="1">
      <x:c r="A628" s="11" t="str">
        <x:v>JLL-00000624</x:v>
      </x:c>
      <x:c r="B628" s="11" t="str">
        <x:v>JNL-0000312</x:v>
      </x:c>
      <x:c r="C628" s="11" t="str">
        <x:v>ACC-530</x:v>
      </x:c>
      <x:c r="D628" s="12" t="n">
        <x:v>0</x:v>
      </x:c>
      <x:c r="E628" s="12" t="n">
        <x:v>180500</x:v>
      </x:c>
      <x:c r="F628" s="11" t="str">
        <x:v>SAL-PRJ-00024</x:v>
      </x:c>
      <x:c r="G628" s="11" t="str">
        <x:v>業務改善</x:v>
      </x:c>
    </x:row>
    <x:row r="629" ht="19" customHeight="1">
      <x:c r="A629" s="11" t="str">
        <x:v>JLL-00000625</x:v>
      </x:c>
      <x:c r="B629" s="11" t="str">
        <x:v>JNL-0000313</x:v>
      </x:c>
      <x:c r="C629" s="11" t="str">
        <x:v>ACC-560</x:v>
      </x:c>
      <x:c r="D629" s="12" t="n">
        <x:v>156200</x:v>
      </x:c>
      <x:c r="E629" s="12" t="n">
        <x:v>0</x:v>
      </x:c>
      <x:c r="F629" s="11" t="str">
        <x:v>SAL-PRJ-00025</x:v>
      </x:c>
      <x:c r="G629" s="11" t="str">
        <x:v>店舗運営</x:v>
      </x:c>
    </x:row>
    <x:row r="630" ht="19" customHeight="1">
      <x:c r="A630" s="11" t="str">
        <x:v>JLL-00000626</x:v>
      </x:c>
      <x:c r="B630" s="11" t="str">
        <x:v>JNL-0000313</x:v>
      </x:c>
      <x:c r="C630" s="11" t="str">
        <x:v>ACC-100</x:v>
      </x:c>
      <x:c r="D630" s="12" t="n">
        <x:v>0</x:v>
      </x:c>
      <x:c r="E630" s="12" t="n">
        <x:v>154800</x:v>
      </x:c>
      <x:c r="F630" s="11" t="str">
        <x:v>SAL-PRJ-00026</x:v>
      </x:c>
      <x:c r="G630" s="11" t="str">
        <x:v>予約受付</x:v>
      </x:c>
    </x:row>
    <x:row r="631" ht="19" customHeight="1">
      <x:c r="A631" s="11" t="str">
        <x:v>JLL-00000627</x:v>
      </x:c>
      <x:c r="B631" s="11" t="str">
        <x:v>JNL-0000314</x:v>
      </x:c>
      <x:c r="C631" s="11" t="str">
        <x:v>ACC-200</x:v>
      </x:c>
      <x:c r="D631" s="12" t="n">
        <x:v>348300</x:v>
      </x:c>
      <x:c r="E631" s="12" t="n">
        <x:v>0</x:v>
      </x:c>
      <x:c r="F631" s="11" t="str">
        <x:v>SAL-PRJ-00027</x:v>
      </x:c>
      <x:c r="G631" s="11" t="str">
        <x:v>集客</x:v>
      </x:c>
    </x:row>
    <x:row r="632" ht="19" customHeight="1">
      <x:c r="A632" s="11" t="str">
        <x:v>JLL-00000628</x:v>
      </x:c>
      <x:c r="B632" s="11" t="str">
        <x:v>JNL-0000314</x:v>
      </x:c>
      <x:c r="C632" s="11" t="str">
        <x:v>ACC-500</x:v>
      </x:c>
      <x:c r="D632" s="12" t="n">
        <x:v>0</x:v>
      </x:c>
      <x:c r="E632" s="12" t="n">
        <x:v>734900</x:v>
      </x:c>
      <x:c r="F632" s="11" t="str">
        <x:v>SAL-PRJ-00028</x:v>
      </x:c>
      <x:c r="G632" s="11" t="str">
        <x:v>経理</x:v>
      </x:c>
    </x:row>
    <x:row r="633" ht="19" customHeight="1">
      <x:c r="A633" s="11" t="str">
        <x:v>JLL-00000629</x:v>
      </x:c>
      <x:c r="B633" s="11" t="str">
        <x:v>JNL-0000315</x:v>
      </x:c>
      <x:c r="C633" s="11" t="str">
        <x:v>ACC-530</x:v>
      </x:c>
      <x:c r="D633" s="12" t="n">
        <x:v>190500</x:v>
      </x:c>
      <x:c r="E633" s="12" t="n">
        <x:v>0</x:v>
      </x:c>
      <x:c r="F633" s="11" t="str">
        <x:v>SAL-PRJ-00029</x:v>
      </x:c>
      <x:c r="G633" s="11" t="str">
        <x:v>採用</x:v>
      </x:c>
    </x:row>
    <x:row r="634" ht="19" customHeight="1">
      <x:c r="A634" s="11" t="str">
        <x:v>JLL-00000630</x:v>
      </x:c>
      <x:c r="B634" s="11" t="str">
        <x:v>JNL-0000315</x:v>
      </x:c>
      <x:c r="C634" s="11" t="str">
        <x:v>ACC-560</x:v>
      </x:c>
      <x:c r="D634" s="12" t="n">
        <x:v>0</x:v>
      </x:c>
      <x:c r="E634" s="12" t="n">
        <x:v>86200</x:v>
      </x:c>
      <x:c r="F634" s="11" t="str">
        <x:v>SAL-PRJ-00030</x:v>
      </x:c>
      <x:c r="G634" s="11" t="str">
        <x:v>業務改善</x:v>
      </x:c>
    </x:row>
    <x:row r="635" ht="19" customHeight="1">
      <x:c r="A635" s="11" t="str">
        <x:v>JLL-00000631</x:v>
      </x:c>
      <x:c r="B635" s="11" t="str">
        <x:v>JNL-0000316</x:v>
      </x:c>
      <x:c r="C635" s="11" t="str">
        <x:v>ACC-100</x:v>
      </x:c>
      <x:c r="D635" s="12" t="n">
        <x:v>460400</x:v>
      </x:c>
      <x:c r="E635" s="12" t="n">
        <x:v>0</x:v>
      </x:c>
      <x:c r="F635" s="11" t="str">
        <x:v>SAL-PRJ-00031</x:v>
      </x:c>
      <x:c r="G635" s="11" t="str">
        <x:v>店舗運営</x:v>
      </x:c>
    </x:row>
    <x:row r="636" ht="19" customHeight="1">
      <x:c r="A636" s="11" t="str">
        <x:v>JLL-00000632</x:v>
      </x:c>
      <x:c r="B636" s="11" t="str">
        <x:v>JNL-0000316</x:v>
      </x:c>
      <x:c r="C636" s="11" t="str">
        <x:v>ACC-200</x:v>
      </x:c>
      <x:c r="D636" s="12" t="n">
        <x:v>0</x:v>
      </x:c>
      <x:c r="E636" s="12" t="n">
        <x:v>507000</x:v>
      </x:c>
      <x:c r="F636" s="11" t="str">
        <x:v>SAL-PRJ-00032</x:v>
      </x:c>
      <x:c r="G636" s="11" t="str">
        <x:v>予約受付</x:v>
      </x:c>
    </x:row>
    <x:row r="637" ht="19" customHeight="1">
      <x:c r="A637" s="11" t="str">
        <x:v>JLL-00000633</x:v>
      </x:c>
      <x:c r="B637" s="11" t="str">
        <x:v>JNL-0000317</x:v>
      </x:c>
      <x:c r="C637" s="11" t="str">
        <x:v>ACC-500</x:v>
      </x:c>
      <x:c r="D637" s="12" t="n">
        <x:v>443000</x:v>
      </x:c>
      <x:c r="E637" s="12" t="n">
        <x:v>0</x:v>
      </x:c>
      <x:c r="F637" s="11" t="str">
        <x:v>SAL-PRJ-00033</x:v>
      </x:c>
      <x:c r="G637" s="11" t="str">
        <x:v>集客</x:v>
      </x:c>
    </x:row>
    <x:row r="638" ht="19" customHeight="1">
      <x:c r="A638" s="11" t="str">
        <x:v>JLL-00000634</x:v>
      </x:c>
      <x:c r="B638" s="11" t="str">
        <x:v>JNL-0000317</x:v>
      </x:c>
      <x:c r="C638" s="11" t="str">
        <x:v>ACC-530</x:v>
      </x:c>
      <x:c r="D638" s="12" t="n">
        <x:v>0</x:v>
      </x:c>
      <x:c r="E638" s="12" t="n">
        <x:v>545400</x:v>
      </x:c>
      <x:c r="F638" s="11" t="str">
        <x:v>SAL-PRJ-00034</x:v>
      </x:c>
      <x:c r="G638" s="11" t="str">
        <x:v>経理</x:v>
      </x:c>
    </x:row>
    <x:row r="639" ht="19" customHeight="1">
      <x:c r="A639" s="11" t="str">
        <x:v>JLL-00000635</x:v>
      </x:c>
      <x:c r="B639" s="11" t="str">
        <x:v>JNL-0000318</x:v>
      </x:c>
      <x:c r="C639" s="11" t="str">
        <x:v>ACC-560</x:v>
      </x:c>
      <x:c r="D639" s="12" t="n">
        <x:v>62400</x:v>
      </x:c>
      <x:c r="E639" s="12" t="n">
        <x:v>0</x:v>
      </x:c>
      <x:c r="F639" s="11" t="str">
        <x:v>SAL-PRJ-00035</x:v>
      </x:c>
      <x:c r="G639" s="11" t="str">
        <x:v>採用</x:v>
      </x:c>
    </x:row>
    <x:row r="640" ht="19" customHeight="1">
      <x:c r="A640" s="11" t="str">
        <x:v>JLL-00000636</x:v>
      </x:c>
      <x:c r="B640" s="11" t="str">
        <x:v>JNL-0000318</x:v>
      </x:c>
      <x:c r="C640" s="11" t="str">
        <x:v>ACC-100</x:v>
      </x:c>
      <x:c r="D640" s="12" t="n">
        <x:v>0</x:v>
      </x:c>
      <x:c r="E640" s="12" t="n">
        <x:v>583400</x:v>
      </x:c>
      <x:c r="F640" s="11" t="str">
        <x:v>SAL-PRJ-00036</x:v>
      </x:c>
      <x:c r="G640" s="11" t="str">
        <x:v>業務改善</x:v>
      </x:c>
    </x:row>
    <x:row r="641" ht="19" customHeight="1">
      <x:c r="A641" s="11" t="str">
        <x:v>JLL-00000637</x:v>
      </x:c>
      <x:c r="B641" s="11" t="str">
        <x:v>JNL-0000319</x:v>
      </x:c>
      <x:c r="C641" s="11" t="str">
        <x:v>ACC-200</x:v>
      </x:c>
      <x:c r="D641" s="12" t="n">
        <x:v>174000</x:v>
      </x:c>
      <x:c r="E641" s="12" t="n">
        <x:v>0</x:v>
      </x:c>
      <x:c r="F641" s="11" t="str">
        <x:v>SAL-PRJ-00037</x:v>
      </x:c>
      <x:c r="G641" s="11" t="str">
        <x:v>店舗運営</x:v>
      </x:c>
    </x:row>
    <x:row r="642" ht="19" customHeight="1">
      <x:c r="A642" s="11" t="str">
        <x:v>JLL-00000638</x:v>
      </x:c>
      <x:c r="B642" s="11" t="str">
        <x:v>JNL-0000319</x:v>
      </x:c>
      <x:c r="C642" s="11" t="str">
        <x:v>ACC-500</x:v>
      </x:c>
      <x:c r="D642" s="12" t="n">
        <x:v>0</x:v>
      </x:c>
      <x:c r="E642" s="12" t="n">
        <x:v>88800</x:v>
      </x:c>
      <x:c r="F642" s="11" t="str">
        <x:v>SAL-PRJ-00038</x:v>
      </x:c>
      <x:c r="G642" s="11" t="str">
        <x:v>予約受付</x:v>
      </x:c>
    </x:row>
    <x:row r="643" ht="19" customHeight="1">
      <x:c r="A643" s="11" t="str">
        <x:v>JLL-00000639</x:v>
      </x:c>
      <x:c r="B643" s="11" t="str">
        <x:v>JNL-0000320</x:v>
      </x:c>
      <x:c r="C643" s="11" t="str">
        <x:v>ACC-530</x:v>
      </x:c>
      <x:c r="D643" s="12" t="n">
        <x:v>412400</x:v>
      </x:c>
      <x:c r="E643" s="12" t="n">
        <x:v>0</x:v>
      </x:c>
      <x:c r="F643" s="11" t="str">
        <x:v>SAL-PRJ-00039</x:v>
      </x:c>
      <x:c r="G643" s="11" t="str">
        <x:v>集客</x:v>
      </x:c>
    </x:row>
    <x:row r="644" ht="19" customHeight="1">
      <x:c r="A644" s="11" t="str">
        <x:v>JLL-00000640</x:v>
      </x:c>
      <x:c r="B644" s="11" t="str">
        <x:v>JNL-0000320</x:v>
      </x:c>
      <x:c r="C644" s="11" t="str">
        <x:v>ACC-560</x:v>
      </x:c>
      <x:c r="D644" s="12" t="n">
        <x:v>0</x:v>
      </x:c>
      <x:c r="E644" s="12" t="n">
        <x:v>249900</x:v>
      </x:c>
      <x:c r="F644" s="11" t="str">
        <x:v>SAL-PRJ-00040</x:v>
      </x:c>
      <x:c r="G644" s="11" t="str">
        <x:v>経理</x:v>
      </x:c>
    </x:row>
    <x:row r="645" ht="19" customHeight="1">
      <x:c r="A645" s="11" t="str">
        <x:v>JLL-00000641</x:v>
      </x:c>
      <x:c r="B645" s="11" t="str">
        <x:v>JNL-0000321</x:v>
      </x:c>
      <x:c r="C645" s="11" t="str">
        <x:v>ACC-100</x:v>
      </x:c>
      <x:c r="D645" s="12" t="n">
        <x:v>228300</x:v>
      </x:c>
      <x:c r="E645" s="12" t="n">
        <x:v>0</x:v>
      </x:c>
      <x:c r="F645" s="11" t="str">
        <x:v>SAL-PRJ-00041</x:v>
      </x:c>
      <x:c r="G645" s="11" t="str">
        <x:v>採用</x:v>
      </x:c>
    </x:row>
    <x:row r="646" ht="19" customHeight="1">
      <x:c r="A646" s="11" t="str">
        <x:v>JLL-00000642</x:v>
      </x:c>
      <x:c r="B646" s="11" t="str">
        <x:v>JNL-0000321</x:v>
      </x:c>
      <x:c r="C646" s="11" t="str">
        <x:v>ACC-200</x:v>
      </x:c>
      <x:c r="D646" s="12" t="n">
        <x:v>0</x:v>
      </x:c>
      <x:c r="E646" s="12" t="n">
        <x:v>432300</x:v>
      </x:c>
      <x:c r="F646" s="11" t="str">
        <x:v>SAL-PRJ-00042</x:v>
      </x:c>
      <x:c r="G646" s="11" t="str">
        <x:v>業務改善</x:v>
      </x:c>
    </x:row>
    <x:row r="647" ht="19" customHeight="1">
      <x:c r="A647" s="11" t="str">
        <x:v>JLL-00000643</x:v>
      </x:c>
      <x:c r="B647" s="11" t="str">
        <x:v>JNL-0000322</x:v>
      </x:c>
      <x:c r="C647" s="11" t="str">
        <x:v>ACC-500</x:v>
      </x:c>
      <x:c r="D647" s="12" t="n">
        <x:v>813600</x:v>
      </x:c>
      <x:c r="E647" s="12" t="n">
        <x:v>0</x:v>
      </x:c>
      <x:c r="F647" s="11" t="str">
        <x:v>SAL-PRJ-00043</x:v>
      </x:c>
      <x:c r="G647" s="11" t="str">
        <x:v>店舗運営</x:v>
      </x:c>
    </x:row>
    <x:row r="648" ht="19" customHeight="1">
      <x:c r="A648" s="11" t="str">
        <x:v>JLL-00000644</x:v>
      </x:c>
      <x:c r="B648" s="11" t="str">
        <x:v>JNL-0000322</x:v>
      </x:c>
      <x:c r="C648" s="11" t="str">
        <x:v>ACC-530</x:v>
      </x:c>
      <x:c r="D648" s="12" t="n">
        <x:v>0</x:v>
      </x:c>
      <x:c r="E648" s="12" t="n">
        <x:v>205500</x:v>
      </x:c>
      <x:c r="F648" s="11" t="str">
        <x:v>SAL-PRJ-00044</x:v>
      </x:c>
      <x:c r="G648" s="11" t="str">
        <x:v>予約受付</x:v>
      </x:c>
    </x:row>
    <x:row r="649" ht="19" customHeight="1">
      <x:c r="A649" s="11" t="str">
        <x:v>JLL-00000645</x:v>
      </x:c>
      <x:c r="B649" s="11" t="str">
        <x:v>JNL-0000323</x:v>
      </x:c>
      <x:c r="C649" s="11" t="str">
        <x:v>ACC-560</x:v>
      </x:c>
      <x:c r="D649" s="12" t="n">
        <x:v>562700</x:v>
      </x:c>
      <x:c r="E649" s="12" t="n">
        <x:v>0</x:v>
      </x:c>
      <x:c r="F649" s="11" t="str">
        <x:v>SAL-PRJ-00045</x:v>
      </x:c>
      <x:c r="G649" s="11" t="str">
        <x:v>集客</x:v>
      </x:c>
    </x:row>
    <x:row r="650" ht="19" customHeight="1">
      <x:c r="A650" s="11" t="str">
        <x:v>JLL-00000646</x:v>
      </x:c>
      <x:c r="B650" s="11" t="str">
        <x:v>JNL-0000323</x:v>
      </x:c>
      <x:c r="C650" s="11" t="str">
        <x:v>ACC-100</x:v>
      </x:c>
      <x:c r="D650" s="12" t="n">
        <x:v>0</x:v>
      </x:c>
      <x:c r="E650" s="12" t="n">
        <x:v>414200</x:v>
      </x:c>
      <x:c r="F650" s="11" t="str">
        <x:v>SAL-PRJ-00046</x:v>
      </x:c>
      <x:c r="G650" s="11" t="str">
        <x:v>経理</x:v>
      </x:c>
    </x:row>
    <x:row r="651" ht="19" customHeight="1">
      <x:c r="A651" s="11" t="str">
        <x:v>JLL-00000647</x:v>
      </x:c>
      <x:c r="B651" s="11" t="str">
        <x:v>JNL-0000324</x:v>
      </x:c>
      <x:c r="C651" s="11" t="str">
        <x:v>ACC-200</x:v>
      </x:c>
      <x:c r="D651" s="12" t="n">
        <x:v>90600</x:v>
      </x:c>
      <x:c r="E651" s="12" t="n">
        <x:v>0</x:v>
      </x:c>
      <x:c r="F651" s="11" t="str">
        <x:v>SAL-PRJ-00047</x:v>
      </x:c>
      <x:c r="G651" s="11" t="str">
        <x:v>採用</x:v>
      </x:c>
    </x:row>
    <x:row r="652" ht="19" customHeight="1">
      <x:c r="A652" s="11" t="str">
        <x:v>JLL-00000648</x:v>
      </x:c>
      <x:c r="B652" s="11" t="str">
        <x:v>JNL-0000324</x:v>
      </x:c>
      <x:c r="C652" s="11" t="str">
        <x:v>ACC-500</x:v>
      </x:c>
      <x:c r="D652" s="12" t="n">
        <x:v>0</x:v>
      </x:c>
      <x:c r="E652" s="12" t="n">
        <x:v>294900</x:v>
      </x:c>
      <x:c r="F652" s="11" t="str">
        <x:v>SAL-PRJ-00048</x:v>
      </x:c>
      <x:c r="G652" s="11" t="str">
        <x:v>業務改善</x:v>
      </x:c>
    </x:row>
    <x:row r="653" ht="19" customHeight="1">
      <x:c r="A653" s="11" t="str">
        <x:v>JLL-00000649</x:v>
      </x:c>
      <x:c r="B653" s="11" t="str">
        <x:v>JNL-0000325</x:v>
      </x:c>
      <x:c r="C653" s="11" t="str">
        <x:v>ACC-530</x:v>
      </x:c>
      <x:c r="D653" s="12" t="n">
        <x:v>503300</x:v>
      </x:c>
      <x:c r="E653" s="12" t="n">
        <x:v>0</x:v>
      </x:c>
      <x:c r="F653" s="11" t="str">
        <x:v>SAL-PRJ-00049</x:v>
      </x:c>
      <x:c r="G653" s="11" t="str">
        <x:v>店舗運営</x:v>
      </x:c>
    </x:row>
    <x:row r="654" ht="19" customHeight="1">
      <x:c r="A654" s="11" t="str">
        <x:v>JLL-00000650</x:v>
      </x:c>
      <x:c r="B654" s="11" t="str">
        <x:v>JNL-0000325</x:v>
      </x:c>
      <x:c r="C654" s="11" t="str">
        <x:v>ACC-560</x:v>
      </x:c>
      <x:c r="D654" s="12" t="n">
        <x:v>0</x:v>
      </x:c>
      <x:c r="E654" s="12" t="n">
        <x:v>762500</x:v>
      </x:c>
      <x:c r="F654" s="11" t="str">
        <x:v>SAL-PRJ-00050</x:v>
      </x:c>
      <x:c r="G654" s="11" t="str">
        <x:v>予約受付</x:v>
      </x:c>
    </x:row>
    <x:row r="655" ht="19" customHeight="1">
      <x:c r="A655" s="11" t="str">
        <x:v>JLL-00000651</x:v>
      </x:c>
      <x:c r="B655" s="11" t="str">
        <x:v>JNL-0000326</x:v>
      </x:c>
      <x:c r="C655" s="11" t="str">
        <x:v>ACC-100</x:v>
      </x:c>
      <x:c r="D655" s="12" t="n">
        <x:v>682500</x:v>
      </x:c>
      <x:c r="E655" s="12" t="n">
        <x:v>0</x:v>
      </x:c>
      <x:c r="F655" s="11" t="str">
        <x:v>SAL-PRJ-00051</x:v>
      </x:c>
      <x:c r="G655" s="11" t="str">
        <x:v>集客</x:v>
      </x:c>
    </x:row>
    <x:row r="656" ht="19" customHeight="1">
      <x:c r="A656" s="11" t="str">
        <x:v>JLL-00000652</x:v>
      </x:c>
      <x:c r="B656" s="11" t="str">
        <x:v>JNL-0000326</x:v>
      </x:c>
      <x:c r="C656" s="11" t="str">
        <x:v>ACC-200</x:v>
      </x:c>
      <x:c r="D656" s="12" t="n">
        <x:v>0</x:v>
      </x:c>
      <x:c r="E656" s="12" t="n">
        <x:v>782700</x:v>
      </x:c>
      <x:c r="F656" s="11" t="str">
        <x:v>SAL-PRJ-00052</x:v>
      </x:c>
      <x:c r="G656" s="11" t="str">
        <x:v>経理</x:v>
      </x:c>
    </x:row>
    <x:row r="657" ht="19" customHeight="1">
      <x:c r="A657" s="11" t="str">
        <x:v>JLL-00000653</x:v>
      </x:c>
      <x:c r="B657" s="11" t="str">
        <x:v>JNL-0000327</x:v>
      </x:c>
      <x:c r="C657" s="11" t="str">
        <x:v>ACC-500</x:v>
      </x:c>
      <x:c r="D657" s="12" t="n">
        <x:v>494400</x:v>
      </x:c>
      <x:c r="E657" s="12" t="n">
        <x:v>0</x:v>
      </x:c>
      <x:c r="F657" s="11" t="str">
        <x:v>SAL-PRJ-00053</x:v>
      </x:c>
      <x:c r="G657" s="11" t="str">
        <x:v>採用</x:v>
      </x:c>
    </x:row>
    <x:row r="658" ht="19" customHeight="1">
      <x:c r="A658" s="11" t="str">
        <x:v>JLL-00000654</x:v>
      </x:c>
      <x:c r="B658" s="11" t="str">
        <x:v>JNL-0000327</x:v>
      </x:c>
      <x:c r="C658" s="11" t="str">
        <x:v>ACC-530</x:v>
      </x:c>
      <x:c r="D658" s="12" t="n">
        <x:v>0</x:v>
      </x:c>
      <x:c r="E658" s="12" t="n">
        <x:v>474300</x:v>
      </x:c>
      <x:c r="F658" s="11" t="str">
        <x:v>SAL-PRJ-00054</x:v>
      </x:c>
      <x:c r="G658" s="11" t="str">
        <x:v>業務改善</x:v>
      </x:c>
    </x:row>
    <x:row r="659" ht="19" customHeight="1">
      <x:c r="A659" s="11" t="str">
        <x:v>JLL-00000655</x:v>
      </x:c>
      <x:c r="B659" s="11" t="str">
        <x:v>JNL-0000328</x:v>
      </x:c>
      <x:c r="C659" s="11" t="str">
        <x:v>ACC-560</x:v>
      </x:c>
      <x:c r="D659" s="12" t="n">
        <x:v>104500</x:v>
      </x:c>
      <x:c r="E659" s="12" t="n">
        <x:v>0</x:v>
      </x:c>
      <x:c r="F659" s="11" t="str">
        <x:v>SAL-PRJ-00055</x:v>
      </x:c>
      <x:c r="G659" s="11" t="str">
        <x:v>店舗運営</x:v>
      </x:c>
    </x:row>
    <x:row r="660" ht="19" customHeight="1">
      <x:c r="A660" s="11" t="str">
        <x:v>JLL-00000656</x:v>
      </x:c>
      <x:c r="B660" s="11" t="str">
        <x:v>JNL-0000328</x:v>
      </x:c>
      <x:c r="C660" s="11" t="str">
        <x:v>ACC-100</x:v>
      </x:c>
      <x:c r="D660" s="12" t="n">
        <x:v>0</x:v>
      </x:c>
      <x:c r="E660" s="12" t="n">
        <x:v>117800</x:v>
      </x:c>
      <x:c r="F660" s="11" t="str">
        <x:v>SAL-PRJ-00056</x:v>
      </x:c>
      <x:c r="G660" s="11" t="str">
        <x:v>予約受付</x:v>
      </x:c>
    </x:row>
    <x:row r="661" ht="19" customHeight="1">
      <x:c r="A661" s="11" t="str">
        <x:v>JLL-00000657</x:v>
      </x:c>
      <x:c r="B661" s="11" t="str">
        <x:v>JNL-0000329</x:v>
      </x:c>
      <x:c r="C661" s="11" t="str">
        <x:v>ACC-200</x:v>
      </x:c>
      <x:c r="D661" s="12" t="n">
        <x:v>432400</x:v>
      </x:c>
      <x:c r="E661" s="12" t="n">
        <x:v>0</x:v>
      </x:c>
      <x:c r="F661" s="11" t="str">
        <x:v>SAL-PRJ-00057</x:v>
      </x:c>
      <x:c r="G661" s="11" t="str">
        <x:v>集客</x:v>
      </x:c>
    </x:row>
    <x:row r="662" ht="19" customHeight="1">
      <x:c r="A662" s="11" t="str">
        <x:v>JLL-00000658</x:v>
      </x:c>
      <x:c r="B662" s="11" t="str">
        <x:v>JNL-0000329</x:v>
      </x:c>
      <x:c r="C662" s="11" t="str">
        <x:v>ACC-500</x:v>
      </x:c>
      <x:c r="D662" s="12" t="n">
        <x:v>0</x:v>
      </x:c>
      <x:c r="E662" s="12" t="n">
        <x:v>296400</x:v>
      </x:c>
      <x:c r="F662" s="11" t="str">
        <x:v>SAL-PRJ-00058</x:v>
      </x:c>
      <x:c r="G662" s="11" t="str">
        <x:v>経理</x:v>
      </x:c>
    </x:row>
    <x:row r="663" ht="19" customHeight="1">
      <x:c r="A663" s="11" t="str">
        <x:v>JLL-00000659</x:v>
      </x:c>
      <x:c r="B663" s="11" t="str">
        <x:v>JNL-0000330</x:v>
      </x:c>
      <x:c r="C663" s="11" t="str">
        <x:v>ACC-530</x:v>
      </x:c>
      <x:c r="D663" s="12" t="n">
        <x:v>493000</x:v>
      </x:c>
      <x:c r="E663" s="12" t="n">
        <x:v>0</x:v>
      </x:c>
      <x:c r="F663" s="11" t="str">
        <x:v>SAL-PRJ-00059</x:v>
      </x:c>
      <x:c r="G663" s="11" t="str">
        <x:v>採用</x:v>
      </x:c>
    </x:row>
    <x:row r="664" ht="19" customHeight="1">
      <x:c r="A664" s="11" t="str">
        <x:v>JLL-00000660</x:v>
      </x:c>
      <x:c r="B664" s="11" t="str">
        <x:v>JNL-0000330</x:v>
      </x:c>
      <x:c r="C664" s="11" t="str">
        <x:v>ACC-560</x:v>
      </x:c>
      <x:c r="D664" s="12" t="n">
        <x:v>0</x:v>
      </x:c>
      <x:c r="E664" s="12" t="n">
        <x:v>818000</x:v>
      </x:c>
      <x:c r="F664" s="11" t="str">
        <x:v>SAL-PRJ-00060</x:v>
      </x:c>
      <x:c r="G664" s="11" t="str">
        <x:v>業務改善</x:v>
      </x:c>
    </x:row>
    <x:row r="665" ht="19" customHeight="1">
      <x:c r="A665" s="11" t="str">
        <x:v>JLL-00000661</x:v>
      </x:c>
      <x:c r="B665" s="11" t="str">
        <x:v>JNL-0000331</x:v>
      </x:c>
      <x:c r="C665" s="11" t="str">
        <x:v>ACC-100</x:v>
      </x:c>
      <x:c r="D665" s="12" t="n">
        <x:v>257200</x:v>
      </x:c>
      <x:c r="E665" s="12" t="n">
        <x:v>0</x:v>
      </x:c>
      <x:c r="F665" s="11" t="str">
        <x:v>SAL-PRJ-00061</x:v>
      </x:c>
      <x:c r="G665" s="11" t="str">
        <x:v>店舗運営</x:v>
      </x:c>
    </x:row>
    <x:row r="666" ht="19" customHeight="1">
      <x:c r="A666" s="11" t="str">
        <x:v>JLL-00000662</x:v>
      </x:c>
      <x:c r="B666" s="11" t="str">
        <x:v>JNL-0000331</x:v>
      </x:c>
      <x:c r="C666" s="11" t="str">
        <x:v>ACC-200</x:v>
      </x:c>
      <x:c r="D666" s="12" t="n">
        <x:v>0</x:v>
      </x:c>
      <x:c r="E666" s="12" t="n">
        <x:v>291900</x:v>
      </x:c>
      <x:c r="F666" s="11" t="str">
        <x:v>SAL-PRJ-00062</x:v>
      </x:c>
      <x:c r="G666" s="11" t="str">
        <x:v>予約受付</x:v>
      </x:c>
    </x:row>
    <x:row r="667" ht="19" customHeight="1">
      <x:c r="A667" s="11" t="str">
        <x:v>JLL-00000663</x:v>
      </x:c>
      <x:c r="B667" s="11" t="str">
        <x:v>JNL-0000332</x:v>
      </x:c>
      <x:c r="C667" s="11" t="str">
        <x:v>ACC-500</x:v>
      </x:c>
      <x:c r="D667" s="12" t="n">
        <x:v>553700</x:v>
      </x:c>
      <x:c r="E667" s="12" t="n">
        <x:v>0</x:v>
      </x:c>
      <x:c r="F667" s="11" t="str">
        <x:v>SAL-PRJ-00063</x:v>
      </x:c>
      <x:c r="G667" s="11" t="str">
        <x:v>集客</x:v>
      </x:c>
    </x:row>
    <x:row r="668" ht="19" customHeight="1">
      <x:c r="A668" s="11" t="str">
        <x:v>JLL-00000664</x:v>
      </x:c>
      <x:c r="B668" s="11" t="str">
        <x:v>JNL-0000332</x:v>
      </x:c>
      <x:c r="C668" s="11" t="str">
        <x:v>ACC-530</x:v>
      </x:c>
      <x:c r="D668" s="12" t="n">
        <x:v>0</x:v>
      </x:c>
      <x:c r="E668" s="12" t="n">
        <x:v>852900</x:v>
      </x:c>
      <x:c r="F668" s="11" t="str">
        <x:v>SAL-PRJ-00064</x:v>
      </x:c>
      <x:c r="G668" s="11" t="str">
        <x:v>経理</x:v>
      </x:c>
    </x:row>
    <x:row r="669" ht="19" customHeight="1">
      <x:c r="A669" s="11" t="str">
        <x:v>JLL-00000665</x:v>
      </x:c>
      <x:c r="B669" s="11" t="str">
        <x:v>JNL-0000333</x:v>
      </x:c>
      <x:c r="C669" s="11" t="str">
        <x:v>ACC-560</x:v>
      </x:c>
      <x:c r="D669" s="12" t="n">
        <x:v>872700</x:v>
      </x:c>
      <x:c r="E669" s="12" t="n">
        <x:v>0</x:v>
      </x:c>
      <x:c r="F669" s="11" t="str">
        <x:v>SAL-PRJ-00065</x:v>
      </x:c>
      <x:c r="G669" s="11" t="str">
        <x:v>採用</x:v>
      </x:c>
    </x:row>
    <x:row r="670" ht="19" customHeight="1">
      <x:c r="A670" s="11" t="str">
        <x:v>JLL-00000666</x:v>
      </x:c>
      <x:c r="B670" s="11" t="str">
        <x:v>JNL-0000333</x:v>
      </x:c>
      <x:c r="C670" s="11" t="str">
        <x:v>ACC-100</x:v>
      </x:c>
      <x:c r="D670" s="12" t="n">
        <x:v>0</x:v>
      </x:c>
      <x:c r="E670" s="12" t="n">
        <x:v>881300</x:v>
      </x:c>
      <x:c r="F670" s="11" t="str">
        <x:v>SAL-PRJ-00066</x:v>
      </x:c>
      <x:c r="G670" s="11" t="str">
        <x:v>業務改善</x:v>
      </x:c>
    </x:row>
    <x:row r="671" ht="19" customHeight="1">
      <x:c r="A671" s="11" t="str">
        <x:v>JLL-00000667</x:v>
      </x:c>
      <x:c r="B671" s="11" t="str">
        <x:v>JNL-0000334</x:v>
      </x:c>
      <x:c r="C671" s="11" t="str">
        <x:v>ACC-200</x:v>
      </x:c>
      <x:c r="D671" s="12" t="n">
        <x:v>716500</x:v>
      </x:c>
      <x:c r="E671" s="12" t="n">
        <x:v>0</x:v>
      </x:c>
      <x:c r="F671" s="11" t="str">
        <x:v>SAL-PRJ-00067</x:v>
      </x:c>
      <x:c r="G671" s="11" t="str">
        <x:v>店舗運営</x:v>
      </x:c>
    </x:row>
    <x:row r="672" ht="19" customHeight="1">
      <x:c r="A672" s="11" t="str">
        <x:v>JLL-00000668</x:v>
      </x:c>
      <x:c r="B672" s="11" t="str">
        <x:v>JNL-0000334</x:v>
      </x:c>
      <x:c r="C672" s="11" t="str">
        <x:v>ACC-500</x:v>
      </x:c>
      <x:c r="D672" s="12" t="n">
        <x:v>0</x:v>
      </x:c>
      <x:c r="E672" s="12" t="n">
        <x:v>665200</x:v>
      </x:c>
      <x:c r="F672" s="11" t="str">
        <x:v>SAL-PRJ-00068</x:v>
      </x:c>
      <x:c r="G672" s="11" t="str">
        <x:v>予約受付</x:v>
      </x:c>
    </x:row>
    <x:row r="673" ht="19" customHeight="1">
      <x:c r="A673" s="11" t="str">
        <x:v>JLL-00000669</x:v>
      </x:c>
      <x:c r="B673" s="11" t="str">
        <x:v>JNL-0000335</x:v>
      </x:c>
      <x:c r="C673" s="11" t="str">
        <x:v>ACC-530</x:v>
      </x:c>
      <x:c r="D673" s="12" t="n">
        <x:v>724000</x:v>
      </x:c>
      <x:c r="E673" s="12" t="n">
        <x:v>0</x:v>
      </x:c>
      <x:c r="F673" s="11" t="str">
        <x:v>SAL-PRJ-00069</x:v>
      </x:c>
      <x:c r="G673" s="11" t="str">
        <x:v>集客</x:v>
      </x:c>
    </x:row>
    <x:row r="674" ht="19" customHeight="1">
      <x:c r="A674" s="11" t="str">
        <x:v>JLL-00000670</x:v>
      </x:c>
      <x:c r="B674" s="11" t="str">
        <x:v>JNL-0000335</x:v>
      </x:c>
      <x:c r="C674" s="11" t="str">
        <x:v>ACC-560</x:v>
      </x:c>
      <x:c r="D674" s="12" t="n">
        <x:v>0</x:v>
      </x:c>
      <x:c r="E674" s="12" t="n">
        <x:v>766600</x:v>
      </x:c>
      <x:c r="F674" s="11" t="str">
        <x:v>SAL-PRJ-00070</x:v>
      </x:c>
      <x:c r="G674" s="11" t="str">
        <x:v>経理</x:v>
      </x:c>
    </x:row>
    <x:row r="675" ht="19" customHeight="1">
      <x:c r="A675" s="11" t="str">
        <x:v>JLL-00000671</x:v>
      </x:c>
      <x:c r="B675" s="11" t="str">
        <x:v>JNL-0000336</x:v>
      </x:c>
      <x:c r="C675" s="11" t="str">
        <x:v>ACC-100</x:v>
      </x:c>
      <x:c r="D675" s="12" t="n">
        <x:v>885000</x:v>
      </x:c>
      <x:c r="E675" s="12" t="n">
        <x:v>0</x:v>
      </x:c>
      <x:c r="F675" s="11" t="str">
        <x:v>SAL-PRJ-00071</x:v>
      </x:c>
      <x:c r="G675" s="11" t="str">
        <x:v>採用</x:v>
      </x:c>
    </x:row>
    <x:row r="676" ht="19" customHeight="1">
      <x:c r="A676" s="11" t="str">
        <x:v>JLL-00000672</x:v>
      </x:c>
      <x:c r="B676" s="11" t="str">
        <x:v>JNL-0000336</x:v>
      </x:c>
      <x:c r="C676" s="11" t="str">
        <x:v>ACC-200</x:v>
      </x:c>
      <x:c r="D676" s="12" t="n">
        <x:v>0</x:v>
      </x:c>
      <x:c r="E676" s="12" t="n">
        <x:v>675200</x:v>
      </x:c>
      <x:c r="F676" s="11" t="str">
        <x:v>SAL-PRJ-00072</x:v>
      </x:c>
      <x:c r="G676" s="11" t="str">
        <x:v>業務改善</x:v>
      </x:c>
    </x:row>
    <x:row r="677" ht="19" customHeight="1">
      <x:c r="A677" s="11" t="str">
        <x:v>JLL-00000673</x:v>
      </x:c>
      <x:c r="B677" s="11" t="str">
        <x:v>JNL-0000337</x:v>
      </x:c>
      <x:c r="C677" s="11" t="str">
        <x:v>ACC-500</x:v>
      </x:c>
      <x:c r="D677" s="12" t="n">
        <x:v>129400</x:v>
      </x:c>
      <x:c r="E677" s="12" t="n">
        <x:v>0</x:v>
      </x:c>
      <x:c r="F677" s="11" t="str">
        <x:v>SAL-PRJ-00073</x:v>
      </x:c>
      <x:c r="G677" s="11" t="str">
        <x:v>店舗運営</x:v>
      </x:c>
    </x:row>
    <x:row r="678" ht="19" customHeight="1">
      <x:c r="A678" s="11" t="str">
        <x:v>JLL-00000674</x:v>
      </x:c>
      <x:c r="B678" s="11" t="str">
        <x:v>JNL-0000337</x:v>
      </x:c>
      <x:c r="C678" s="11" t="str">
        <x:v>ACC-530</x:v>
      </x:c>
      <x:c r="D678" s="12" t="n">
        <x:v>0</x:v>
      </x:c>
      <x:c r="E678" s="12" t="n">
        <x:v>817200</x:v>
      </x:c>
      <x:c r="F678" s="11" t="str">
        <x:v>SAL-PRJ-00074</x:v>
      </x:c>
      <x:c r="G678" s="11" t="str">
        <x:v>予約受付</x:v>
      </x:c>
    </x:row>
    <x:row r="679" ht="19" customHeight="1">
      <x:c r="A679" s="11" t="str">
        <x:v>JLL-00000675</x:v>
      </x:c>
      <x:c r="B679" s="11" t="str">
        <x:v>JNL-0000338</x:v>
      </x:c>
      <x:c r="C679" s="11" t="str">
        <x:v>ACC-560</x:v>
      </x:c>
      <x:c r="D679" s="12" t="n">
        <x:v>20200</x:v>
      </x:c>
      <x:c r="E679" s="12" t="n">
        <x:v>0</x:v>
      </x:c>
      <x:c r="F679" s="11" t="str">
        <x:v>SAL-PRJ-00075</x:v>
      </x:c>
      <x:c r="G679" s="11" t="str">
        <x:v>集客</x:v>
      </x:c>
    </x:row>
    <x:row r="680" ht="19" customHeight="1">
      <x:c r="A680" s="11" t="str">
        <x:v>JLL-00000676</x:v>
      </x:c>
      <x:c r="B680" s="11" t="str">
        <x:v>JNL-0000338</x:v>
      </x:c>
      <x:c r="C680" s="11" t="str">
        <x:v>ACC-100</x:v>
      </x:c>
      <x:c r="D680" s="12" t="n">
        <x:v>0</x:v>
      </x:c>
      <x:c r="E680" s="12" t="n">
        <x:v>411300</x:v>
      </x:c>
      <x:c r="F680" s="11" t="str">
        <x:v>SAL-PRJ-00076</x:v>
      </x:c>
      <x:c r="G680" s="11" t="str">
        <x:v>経理</x:v>
      </x:c>
    </x:row>
    <x:row r="681" ht="19" customHeight="1">
      <x:c r="A681" s="11" t="str">
        <x:v>JLL-00000677</x:v>
      </x:c>
      <x:c r="B681" s="11" t="str">
        <x:v>JNL-0000339</x:v>
      </x:c>
      <x:c r="C681" s="11" t="str">
        <x:v>ACC-200</x:v>
      </x:c>
      <x:c r="D681" s="12" t="n">
        <x:v>612600</x:v>
      </x:c>
      <x:c r="E681" s="12" t="n">
        <x:v>0</x:v>
      </x:c>
      <x:c r="F681" s="11" t="str">
        <x:v>SAL-PRJ-00077</x:v>
      </x:c>
      <x:c r="G681" s="11" t="str">
        <x:v>採用</x:v>
      </x:c>
    </x:row>
    <x:row r="682" ht="19" customHeight="1">
      <x:c r="A682" s="11" t="str">
        <x:v>JLL-00000678</x:v>
      </x:c>
      <x:c r="B682" s="11" t="str">
        <x:v>JNL-0000339</x:v>
      </x:c>
      <x:c r="C682" s="11" t="str">
        <x:v>ACC-500</x:v>
      </x:c>
      <x:c r="D682" s="12" t="n">
        <x:v>0</x:v>
      </x:c>
      <x:c r="E682" s="12" t="n">
        <x:v>96700</x:v>
      </x:c>
      <x:c r="F682" s="11" t="str">
        <x:v>SAL-PRJ-00078</x:v>
      </x:c>
      <x:c r="G682" s="11" t="str">
        <x:v>業務改善</x:v>
      </x:c>
    </x:row>
    <x:row r="683" ht="19" customHeight="1">
      <x:c r="A683" s="11" t="str">
        <x:v>JLL-00000679</x:v>
      </x:c>
      <x:c r="B683" s="11" t="str">
        <x:v>JNL-0000340</x:v>
      </x:c>
      <x:c r="C683" s="11" t="str">
        <x:v>ACC-530</x:v>
      </x:c>
      <x:c r="D683" s="12" t="n">
        <x:v>183700</x:v>
      </x:c>
      <x:c r="E683" s="12" t="n">
        <x:v>0</x:v>
      </x:c>
      <x:c r="F683" s="11" t="str">
        <x:v>SAL-PRJ-00079</x:v>
      </x:c>
      <x:c r="G683" s="11" t="str">
        <x:v>店舗運営</x:v>
      </x:c>
    </x:row>
    <x:row r="684" ht="19" customHeight="1">
      <x:c r="A684" s="11" t="str">
        <x:v>JLL-00000680</x:v>
      </x:c>
      <x:c r="B684" s="11" t="str">
        <x:v>JNL-0000340</x:v>
      </x:c>
      <x:c r="C684" s="11" t="str">
        <x:v>ACC-560</x:v>
      </x:c>
      <x:c r="D684" s="12" t="n">
        <x:v>0</x:v>
      </x:c>
      <x:c r="E684" s="12" t="n">
        <x:v>798300</x:v>
      </x:c>
      <x:c r="F684" s="11" t="str">
        <x:v>SAL-PRJ-00080</x:v>
      </x:c>
      <x:c r="G684" s="11" t="str">
        <x:v>予約受付</x:v>
      </x:c>
    </x:row>
    <x:row r="685" ht="19" customHeight="1">
      <x:c r="A685" s="11" t="str">
        <x:v>JLL-00000681</x:v>
      </x:c>
      <x:c r="B685" s="11" t="str">
        <x:v>JNL-0000341</x:v>
      </x:c>
      <x:c r="C685" s="11" t="str">
        <x:v>ACC-100</x:v>
      </x:c>
      <x:c r="D685" s="12" t="n">
        <x:v>154500</x:v>
      </x:c>
      <x:c r="E685" s="12" t="n">
        <x:v>0</x:v>
      </x:c>
      <x:c r="F685" s="11" t="str">
        <x:v>SAL-PRJ-00081</x:v>
      </x:c>
      <x:c r="G685" s="11" t="str">
        <x:v>集客</x:v>
      </x:c>
    </x:row>
    <x:row r="686" ht="19" customHeight="1">
      <x:c r="A686" s="11" t="str">
        <x:v>JLL-00000682</x:v>
      </x:c>
      <x:c r="B686" s="11" t="str">
        <x:v>JNL-0000341</x:v>
      </x:c>
      <x:c r="C686" s="11" t="str">
        <x:v>ACC-200</x:v>
      </x:c>
      <x:c r="D686" s="12" t="n">
        <x:v>0</x:v>
      </x:c>
      <x:c r="E686" s="12" t="n">
        <x:v>307900</x:v>
      </x:c>
      <x:c r="F686" s="11" t="str">
        <x:v>SAL-PRJ-00082</x:v>
      </x:c>
      <x:c r="G686" s="11" t="str">
        <x:v>経理</x:v>
      </x:c>
    </x:row>
    <x:row r="687" ht="19" customHeight="1">
      <x:c r="A687" s="11" t="str">
        <x:v>JLL-00000683</x:v>
      </x:c>
      <x:c r="B687" s="11" t="str">
        <x:v>JNL-0000342</x:v>
      </x:c>
      <x:c r="C687" s="11" t="str">
        <x:v>ACC-500</x:v>
      </x:c>
      <x:c r="D687" s="12" t="n">
        <x:v>880300</x:v>
      </x:c>
      <x:c r="E687" s="12" t="n">
        <x:v>0</x:v>
      </x:c>
      <x:c r="F687" s="11" t="str">
        <x:v>SAL-PRJ-00083</x:v>
      </x:c>
      <x:c r="G687" s="11" t="str">
        <x:v>採用</x:v>
      </x:c>
    </x:row>
    <x:row r="688" ht="19" customHeight="1">
      <x:c r="A688" s="11" t="str">
        <x:v>JLL-00000684</x:v>
      </x:c>
      <x:c r="B688" s="11" t="str">
        <x:v>JNL-0000342</x:v>
      </x:c>
      <x:c r="C688" s="11" t="str">
        <x:v>ACC-530</x:v>
      </x:c>
      <x:c r="D688" s="12" t="n">
        <x:v>0</x:v>
      </x:c>
      <x:c r="E688" s="12" t="n">
        <x:v>286600</x:v>
      </x:c>
      <x:c r="F688" s="11" t="str">
        <x:v>SAL-PRJ-00084</x:v>
      </x:c>
      <x:c r="G688" s="11" t="str">
        <x:v>業務改善</x:v>
      </x:c>
    </x:row>
    <x:row r="689" ht="19" customHeight="1">
      <x:c r="A689" s="11" t="str">
        <x:v>JLL-00000685</x:v>
      </x:c>
      <x:c r="B689" s="11" t="str">
        <x:v>JNL-0000343</x:v>
      </x:c>
      <x:c r="C689" s="11" t="str">
        <x:v>ACC-560</x:v>
      </x:c>
      <x:c r="D689" s="12" t="n">
        <x:v>203400</x:v>
      </x:c>
      <x:c r="E689" s="12" t="n">
        <x:v>0</x:v>
      </x:c>
      <x:c r="F689" s="11" t="str">
        <x:v>SAL-PRJ-00085</x:v>
      </x:c>
      <x:c r="G689" s="11" t="str">
        <x:v>店舗運営</x:v>
      </x:c>
    </x:row>
    <x:row r="690" ht="19" customHeight="1">
      <x:c r="A690" s="11" t="str">
        <x:v>JLL-00000686</x:v>
      </x:c>
      <x:c r="B690" s="11" t="str">
        <x:v>JNL-0000343</x:v>
      </x:c>
      <x:c r="C690" s="11" t="str">
        <x:v>ACC-100</x:v>
      </x:c>
      <x:c r="D690" s="12" t="n">
        <x:v>0</x:v>
      </x:c>
      <x:c r="E690" s="12" t="n">
        <x:v>17600</x:v>
      </x:c>
      <x:c r="F690" s="11" t="str">
        <x:v>SAL-PRJ-00086</x:v>
      </x:c>
      <x:c r="G690" s="11" t="str">
        <x:v>予約受付</x:v>
      </x:c>
    </x:row>
    <x:row r="691" ht="19" customHeight="1">
      <x:c r="A691" s="11" t="str">
        <x:v>JLL-00000687</x:v>
      </x:c>
      <x:c r="B691" s="11" t="str">
        <x:v>JNL-0000344</x:v>
      </x:c>
      <x:c r="C691" s="11" t="str">
        <x:v>ACC-200</x:v>
      </x:c>
      <x:c r="D691" s="12" t="n">
        <x:v>865900</x:v>
      </x:c>
      <x:c r="E691" s="12" t="n">
        <x:v>0</x:v>
      </x:c>
      <x:c r="F691" s="11" t="str">
        <x:v>SAL-PRJ-00087</x:v>
      </x:c>
      <x:c r="G691" s="11" t="str">
        <x:v>集客</x:v>
      </x:c>
    </x:row>
    <x:row r="692" ht="19" customHeight="1">
      <x:c r="A692" s="11" t="str">
        <x:v>JLL-00000688</x:v>
      </x:c>
      <x:c r="B692" s="11" t="str">
        <x:v>JNL-0000344</x:v>
      </x:c>
      <x:c r="C692" s="11" t="str">
        <x:v>ACC-500</x:v>
      </x:c>
      <x:c r="D692" s="12" t="n">
        <x:v>0</x:v>
      </x:c>
      <x:c r="E692" s="12" t="n">
        <x:v>67100</x:v>
      </x:c>
      <x:c r="F692" s="11" t="str">
        <x:v>SAL-PRJ-00088</x:v>
      </x:c>
      <x:c r="G692" s="11" t="str">
        <x:v>経理</x:v>
      </x:c>
    </x:row>
    <x:row r="693" ht="19" customHeight="1">
      <x:c r="A693" s="11" t="str">
        <x:v>JLL-00000689</x:v>
      </x:c>
      <x:c r="B693" s="11" t="str">
        <x:v>JNL-0000345</x:v>
      </x:c>
      <x:c r="C693" s="11" t="str">
        <x:v>ACC-530</x:v>
      </x:c>
      <x:c r="D693" s="12" t="n">
        <x:v>711300</x:v>
      </x:c>
      <x:c r="E693" s="12" t="n">
        <x:v>0</x:v>
      </x:c>
      <x:c r="F693" s="11" t="str">
        <x:v>SAL-PRJ-00089</x:v>
      </x:c>
      <x:c r="G693" s="11" t="str">
        <x:v>採用</x:v>
      </x:c>
    </x:row>
    <x:row r="694" ht="19" customHeight="1">
      <x:c r="A694" s="11" t="str">
        <x:v>JLL-00000690</x:v>
      </x:c>
      <x:c r="B694" s="11" t="str">
        <x:v>JNL-0000345</x:v>
      </x:c>
      <x:c r="C694" s="11" t="str">
        <x:v>ACC-560</x:v>
      </x:c>
      <x:c r="D694" s="12" t="n">
        <x:v>0</x:v>
      </x:c>
      <x:c r="E694" s="12" t="n">
        <x:v>168200</x:v>
      </x:c>
      <x:c r="F694" s="11" t="str">
        <x:v>SAL-PRJ-00090</x:v>
      </x:c>
      <x:c r="G694" s="11" t="str">
        <x:v>業務改善</x:v>
      </x:c>
    </x:row>
    <x:row r="695" ht="19" customHeight="1">
      <x:c r="A695" s="11" t="str">
        <x:v>JLL-00000691</x:v>
      </x:c>
      <x:c r="B695" s="11" t="str">
        <x:v>JNL-0000346</x:v>
      </x:c>
      <x:c r="C695" s="11" t="str">
        <x:v>ACC-100</x:v>
      </x:c>
      <x:c r="D695" s="12" t="n">
        <x:v>250100</x:v>
      </x:c>
      <x:c r="E695" s="12" t="n">
        <x:v>0</x:v>
      </x:c>
      <x:c r="F695" s="11" t="str">
        <x:v>SAL-PRJ-00091</x:v>
      </x:c>
      <x:c r="G695" s="11" t="str">
        <x:v>店舗運営</x:v>
      </x:c>
    </x:row>
    <x:row r="696" ht="19" customHeight="1">
      <x:c r="A696" s="11" t="str">
        <x:v>JLL-00000692</x:v>
      </x:c>
      <x:c r="B696" s="11" t="str">
        <x:v>JNL-0000346</x:v>
      </x:c>
      <x:c r="C696" s="11" t="str">
        <x:v>ACC-200</x:v>
      </x:c>
      <x:c r="D696" s="12" t="n">
        <x:v>0</x:v>
      </x:c>
      <x:c r="E696" s="12" t="n">
        <x:v>293100</x:v>
      </x:c>
      <x:c r="F696" s="11" t="str">
        <x:v>SAL-PRJ-00092</x:v>
      </x:c>
      <x:c r="G696" s="11" t="str">
        <x:v>予約受付</x:v>
      </x:c>
    </x:row>
    <x:row r="697" ht="19" customHeight="1">
      <x:c r="A697" s="11" t="str">
        <x:v>JLL-00000693</x:v>
      </x:c>
      <x:c r="B697" s="11" t="str">
        <x:v>JNL-0000347</x:v>
      </x:c>
      <x:c r="C697" s="11" t="str">
        <x:v>ACC-500</x:v>
      </x:c>
      <x:c r="D697" s="12" t="n">
        <x:v>233700</x:v>
      </x:c>
      <x:c r="E697" s="12" t="n">
        <x:v>0</x:v>
      </x:c>
      <x:c r="F697" s="11" t="str">
        <x:v>SAL-PRJ-00093</x:v>
      </x:c>
      <x:c r="G697" s="11" t="str">
        <x:v>集客</x:v>
      </x:c>
    </x:row>
    <x:row r="698" ht="19" customHeight="1">
      <x:c r="A698" s="11" t="str">
        <x:v>JLL-00000694</x:v>
      </x:c>
      <x:c r="B698" s="11" t="str">
        <x:v>JNL-0000347</x:v>
      </x:c>
      <x:c r="C698" s="11" t="str">
        <x:v>ACC-530</x:v>
      </x:c>
      <x:c r="D698" s="12" t="n">
        <x:v>0</x:v>
      </x:c>
      <x:c r="E698" s="12" t="n">
        <x:v>302400</x:v>
      </x:c>
      <x:c r="F698" s="11" t="str">
        <x:v>SAL-PRJ-00094</x:v>
      </x:c>
      <x:c r="G698" s="11" t="str">
        <x:v>経理</x:v>
      </x:c>
    </x:row>
    <x:row r="699" ht="19" customHeight="1">
      <x:c r="A699" s="11" t="str">
        <x:v>JLL-00000695</x:v>
      </x:c>
      <x:c r="B699" s="11" t="str">
        <x:v>JNL-0000348</x:v>
      </x:c>
      <x:c r="C699" s="11" t="str">
        <x:v>ACC-560</x:v>
      </x:c>
      <x:c r="D699" s="12" t="n">
        <x:v>96200</x:v>
      </x:c>
      <x:c r="E699" s="12" t="n">
        <x:v>0</x:v>
      </x:c>
      <x:c r="F699" s="11" t="str">
        <x:v>SAL-PRJ-00095</x:v>
      </x:c>
      <x:c r="G699" s="11" t="str">
        <x:v>採用</x:v>
      </x:c>
    </x:row>
    <x:row r="700" ht="19" customHeight="1">
      <x:c r="A700" s="11" t="str">
        <x:v>JLL-00000696</x:v>
      </x:c>
      <x:c r="B700" s="11" t="str">
        <x:v>JNL-0000348</x:v>
      </x:c>
      <x:c r="C700" s="11" t="str">
        <x:v>ACC-100</x:v>
      </x:c>
      <x:c r="D700" s="12" t="n">
        <x:v>0</x:v>
      </x:c>
      <x:c r="E700" s="12" t="n">
        <x:v>683800</x:v>
      </x:c>
      <x:c r="F700" s="11" t="str">
        <x:v>SAL-PRJ-00096</x:v>
      </x:c>
      <x:c r="G700" s="11" t="str">
        <x:v>業務改善</x:v>
      </x:c>
    </x:row>
    <x:row r="701" ht="19" customHeight="1">
      <x:c r="A701" s="11" t="str">
        <x:v>JLL-00000697</x:v>
      </x:c>
      <x:c r="B701" s="11" t="str">
        <x:v>JNL-0000349</x:v>
      </x:c>
      <x:c r="C701" s="11" t="str">
        <x:v>ACC-200</x:v>
      </x:c>
      <x:c r="D701" s="12" t="n">
        <x:v>249600</x:v>
      </x:c>
      <x:c r="E701" s="12" t="n">
        <x:v>0</x:v>
      </x:c>
      <x:c r="F701" s="11" t="str">
        <x:v>SAL-PRJ-00097</x:v>
      </x:c>
      <x:c r="G701" s="11" t="str">
        <x:v>店舗運営</x:v>
      </x:c>
    </x:row>
    <x:row r="702" ht="19" customHeight="1">
      <x:c r="A702" s="11" t="str">
        <x:v>JLL-00000698</x:v>
      </x:c>
      <x:c r="B702" s="11" t="str">
        <x:v>JNL-0000349</x:v>
      </x:c>
      <x:c r="C702" s="11" t="str">
        <x:v>ACC-500</x:v>
      </x:c>
      <x:c r="D702" s="12" t="n">
        <x:v>0</x:v>
      </x:c>
      <x:c r="E702" s="12" t="n">
        <x:v>266200</x:v>
      </x:c>
      <x:c r="F702" s="11" t="str">
        <x:v>SAL-PRJ-00098</x:v>
      </x:c>
      <x:c r="G702" s="11" t="str">
        <x:v>予約受付</x:v>
      </x:c>
    </x:row>
    <x:row r="703" ht="19" customHeight="1">
      <x:c r="A703" s="11" t="str">
        <x:v>JLL-00000699</x:v>
      </x:c>
      <x:c r="B703" s="11" t="str">
        <x:v>JNL-0000350</x:v>
      </x:c>
      <x:c r="C703" s="11" t="str">
        <x:v>ACC-530</x:v>
      </x:c>
      <x:c r="D703" s="12" t="n">
        <x:v>709100</x:v>
      </x:c>
      <x:c r="E703" s="12" t="n">
        <x:v>0</x:v>
      </x:c>
      <x:c r="F703" s="11" t="str">
        <x:v>SAL-PRJ-00099</x:v>
      </x:c>
      <x:c r="G703" s="11" t="str">
        <x:v>集客</x:v>
      </x:c>
    </x:row>
    <x:row r="704" ht="19" customHeight="1">
      <x:c r="A704" s="11" t="str">
        <x:v>JLL-00000700</x:v>
      </x:c>
      <x:c r="B704" s="11" t="str">
        <x:v>JNL-0000350</x:v>
      </x:c>
      <x:c r="C704" s="11" t="str">
        <x:v>ACC-560</x:v>
      </x:c>
      <x:c r="D704" s="12" t="n">
        <x:v>0</x:v>
      </x:c>
      <x:c r="E704" s="12" t="n">
        <x:v>58900</x:v>
      </x:c>
      <x:c r="F704" s="11" t="str">
        <x:v>SAL-PRJ-00100</x:v>
      </x:c>
      <x:c r="G704" s="11" t="str">
        <x:v>経理</x:v>
      </x:c>
    </x:row>
    <x:row r="705" ht="19" customHeight="1">
      <x:c r="A705" s="11" t="str">
        <x:v>JLL-00000701</x:v>
      </x:c>
      <x:c r="B705" s="11" t="str">
        <x:v>JNL-0000351</x:v>
      </x:c>
      <x:c r="C705" s="11" t="str">
        <x:v>ACC-100</x:v>
      </x:c>
      <x:c r="D705" s="12" t="n">
        <x:v>96400</x:v>
      </x:c>
      <x:c r="E705" s="12" t="n">
        <x:v>0</x:v>
      </x:c>
      <x:c r="F705" s="11" t="str">
        <x:v>SAL-PRJ-00101</x:v>
      </x:c>
      <x:c r="G705" s="11" t="str">
        <x:v>採用</x:v>
      </x:c>
    </x:row>
    <x:row r="706" ht="19" customHeight="1">
      <x:c r="A706" s="11" t="str">
        <x:v>JLL-00000702</x:v>
      </x:c>
      <x:c r="B706" s="11" t="str">
        <x:v>JNL-0000351</x:v>
      </x:c>
      <x:c r="C706" s="11" t="str">
        <x:v>ACC-200</x:v>
      </x:c>
      <x:c r="D706" s="12" t="n">
        <x:v>0</x:v>
      </x:c>
      <x:c r="E706" s="12" t="n">
        <x:v>476200</x:v>
      </x:c>
      <x:c r="F706" s="11" t="str">
        <x:v>SAL-PRJ-00102</x:v>
      </x:c>
      <x:c r="G706" s="11" t="str">
        <x:v>業務改善</x:v>
      </x:c>
    </x:row>
    <x:row r="707" ht="19" customHeight="1">
      <x:c r="A707" s="11" t="str">
        <x:v>JLL-00000703</x:v>
      </x:c>
      <x:c r="B707" s="11" t="str">
        <x:v>JNL-0000352</x:v>
      </x:c>
      <x:c r="C707" s="11" t="str">
        <x:v>ACC-500</x:v>
      </x:c>
      <x:c r="D707" s="12" t="n">
        <x:v>216800</x:v>
      </x:c>
      <x:c r="E707" s="12" t="n">
        <x:v>0</x:v>
      </x:c>
      <x:c r="F707" s="11" t="str">
        <x:v>SAL-PRJ-00103</x:v>
      </x:c>
      <x:c r="G707" s="11" t="str">
        <x:v>店舗運営</x:v>
      </x:c>
    </x:row>
    <x:row r="708" ht="19" customHeight="1">
      <x:c r="A708" s="11" t="str">
        <x:v>JLL-00000704</x:v>
      </x:c>
      <x:c r="B708" s="11" t="str">
        <x:v>JNL-0000352</x:v>
      </x:c>
      <x:c r="C708" s="11" t="str">
        <x:v>ACC-530</x:v>
      </x:c>
      <x:c r="D708" s="12" t="n">
        <x:v>0</x:v>
      </x:c>
      <x:c r="E708" s="12" t="n">
        <x:v>284000</x:v>
      </x:c>
      <x:c r="F708" s="11" t="str">
        <x:v>SAL-PRJ-00104</x:v>
      </x:c>
      <x:c r="G708" s="11" t="str">
        <x:v>予約受付</x:v>
      </x:c>
    </x:row>
    <x:row r="709" ht="19" customHeight="1">
      <x:c r="A709" s="11" t="str">
        <x:v>JLL-00000705</x:v>
      </x:c>
      <x:c r="B709" s="11" t="str">
        <x:v>JNL-0000353</x:v>
      </x:c>
      <x:c r="C709" s="11" t="str">
        <x:v>ACC-560</x:v>
      </x:c>
      <x:c r="D709" s="12" t="n">
        <x:v>581300</x:v>
      </x:c>
      <x:c r="E709" s="12" t="n">
        <x:v>0</x:v>
      </x:c>
      <x:c r="F709" s="11" t="str">
        <x:v>SAL-PRJ-00105</x:v>
      </x:c>
      <x:c r="G709" s="11" t="str">
        <x:v>集客</x:v>
      </x:c>
    </x:row>
    <x:row r="710" ht="19" customHeight="1">
      <x:c r="A710" s="11" t="str">
        <x:v>JLL-00000706</x:v>
      </x:c>
      <x:c r="B710" s="11" t="str">
        <x:v>JNL-0000353</x:v>
      </x:c>
      <x:c r="C710" s="11" t="str">
        <x:v>ACC-100</x:v>
      </x:c>
      <x:c r="D710" s="12" t="n">
        <x:v>0</x:v>
      </x:c>
      <x:c r="E710" s="12" t="n">
        <x:v>269200</x:v>
      </x:c>
      <x:c r="F710" s="11" t="str">
        <x:v>SAL-PRJ-00106</x:v>
      </x:c>
      <x:c r="G710" s="11" t="str">
        <x:v>経理</x:v>
      </x:c>
    </x:row>
    <x:row r="711" ht="19" customHeight="1">
      <x:c r="A711" s="11" t="str">
        <x:v>JLL-00000707</x:v>
      </x:c>
      <x:c r="B711" s="11" t="str">
        <x:v>JNL-0000354</x:v>
      </x:c>
      <x:c r="C711" s="11" t="str">
        <x:v>ACC-200</x:v>
      </x:c>
      <x:c r="D711" s="12" t="n">
        <x:v>555200</x:v>
      </x:c>
      <x:c r="E711" s="12" t="n">
        <x:v>0</x:v>
      </x:c>
      <x:c r="F711" s="11" t="str">
        <x:v>SAL-PRJ-00107</x:v>
      </x:c>
      <x:c r="G711" s="11" t="str">
        <x:v>採用</x:v>
      </x:c>
    </x:row>
    <x:row r="712" ht="19" customHeight="1">
      <x:c r="A712" s="11" t="str">
        <x:v>JLL-00000708</x:v>
      </x:c>
      <x:c r="B712" s="11" t="str">
        <x:v>JNL-0000354</x:v>
      </x:c>
      <x:c r="C712" s="11" t="str">
        <x:v>ACC-500</x:v>
      </x:c>
      <x:c r="D712" s="12" t="n">
        <x:v>0</x:v>
      </x:c>
      <x:c r="E712" s="12" t="n">
        <x:v>125800</x:v>
      </x:c>
      <x:c r="F712" s="11" t="str">
        <x:v>SAL-PRJ-00108</x:v>
      </x:c>
      <x:c r="G712" s="11" t="str">
        <x:v>業務改善</x:v>
      </x:c>
    </x:row>
    <x:row r="713" ht="19" customHeight="1">
      <x:c r="A713" s="11" t="str">
        <x:v>JLL-00000709</x:v>
      </x:c>
      <x:c r="B713" s="11" t="str">
        <x:v>JNL-0000355</x:v>
      </x:c>
      <x:c r="C713" s="11" t="str">
        <x:v>ACC-530</x:v>
      </x:c>
      <x:c r="D713" s="12" t="n">
        <x:v>122200</x:v>
      </x:c>
      <x:c r="E713" s="12" t="n">
        <x:v>0</x:v>
      </x:c>
      <x:c r="F713" s="11" t="str">
        <x:v>SAL-PRJ-00109</x:v>
      </x:c>
      <x:c r="G713" s="11" t="str">
        <x:v>店舗運営</x:v>
      </x:c>
    </x:row>
    <x:row r="714" ht="19" customHeight="1">
      <x:c r="A714" s="11" t="str">
        <x:v>JLL-00000710</x:v>
      </x:c>
      <x:c r="B714" s="11" t="str">
        <x:v>JNL-0000355</x:v>
      </x:c>
      <x:c r="C714" s="11" t="str">
        <x:v>ACC-560</x:v>
      </x:c>
      <x:c r="D714" s="12" t="n">
        <x:v>0</x:v>
      </x:c>
      <x:c r="E714" s="12" t="n">
        <x:v>242600</x:v>
      </x:c>
      <x:c r="F714" s="11" t="str">
        <x:v>SAL-PRJ-00110</x:v>
      </x:c>
      <x:c r="G714" s="11" t="str">
        <x:v>予約受付</x:v>
      </x:c>
    </x:row>
    <x:row r="715" ht="19" customHeight="1">
      <x:c r="A715" s="11" t="str">
        <x:v>JLL-00000711</x:v>
      </x:c>
      <x:c r="B715" s="11" t="str">
        <x:v>JNL-0000356</x:v>
      </x:c>
      <x:c r="C715" s="11" t="str">
        <x:v>ACC-100</x:v>
      </x:c>
      <x:c r="D715" s="12" t="n">
        <x:v>839800</x:v>
      </x:c>
      <x:c r="E715" s="12" t="n">
        <x:v>0</x:v>
      </x:c>
      <x:c r="F715" s="11" t="str">
        <x:v>SAL-PRJ-00111</x:v>
      </x:c>
      <x:c r="G715" s="11" t="str">
        <x:v>集客</x:v>
      </x:c>
    </x:row>
    <x:row r="716" ht="19" customHeight="1">
      <x:c r="A716" s="11" t="str">
        <x:v>JLL-00000712</x:v>
      </x:c>
      <x:c r="B716" s="11" t="str">
        <x:v>JNL-0000356</x:v>
      </x:c>
      <x:c r="C716" s="11" t="str">
        <x:v>ACC-200</x:v>
      </x:c>
      <x:c r="D716" s="12" t="n">
        <x:v>0</x:v>
      </x:c>
      <x:c r="E716" s="12" t="n">
        <x:v>447800</x:v>
      </x:c>
      <x:c r="F716" s="11" t="str">
        <x:v>SAL-PRJ-00112</x:v>
      </x:c>
      <x:c r="G716" s="11" t="str">
        <x:v>経理</x:v>
      </x:c>
    </x:row>
    <x:row r="717" ht="19" customHeight="1">
      <x:c r="A717" s="11" t="str">
        <x:v>JLL-00000713</x:v>
      </x:c>
      <x:c r="B717" s="11" t="str">
        <x:v>JNL-0000357</x:v>
      </x:c>
      <x:c r="C717" s="11" t="str">
        <x:v>ACC-500</x:v>
      </x:c>
      <x:c r="D717" s="12" t="n">
        <x:v>52000</x:v>
      </x:c>
      <x:c r="E717" s="12" t="n">
        <x:v>0</x:v>
      </x:c>
      <x:c r="F717" s="11" t="str">
        <x:v>SAL-PRJ-00113</x:v>
      </x:c>
      <x:c r="G717" s="11" t="str">
        <x:v>採用</x:v>
      </x:c>
    </x:row>
    <x:row r="718" ht="19" customHeight="1">
      <x:c r="A718" s="11" t="str">
        <x:v>JLL-00000714</x:v>
      </x:c>
      <x:c r="B718" s="11" t="str">
        <x:v>JNL-0000357</x:v>
      </x:c>
      <x:c r="C718" s="11" t="str">
        <x:v>ACC-530</x:v>
      </x:c>
      <x:c r="D718" s="12" t="n">
        <x:v>0</x:v>
      </x:c>
      <x:c r="E718" s="12" t="n">
        <x:v>478100</x:v>
      </x:c>
      <x:c r="F718" s="11" t="str">
        <x:v>SAL-PRJ-00114</x:v>
      </x:c>
      <x:c r="G718" s="11" t="str">
        <x:v>業務改善</x:v>
      </x:c>
    </x:row>
    <x:row r="719" ht="19" customHeight="1">
      <x:c r="A719" s="11" t="str">
        <x:v>JLL-00000715</x:v>
      </x:c>
      <x:c r="B719" s="11" t="str">
        <x:v>JNL-0000358</x:v>
      </x:c>
      <x:c r="C719" s="11" t="str">
        <x:v>ACC-560</x:v>
      </x:c>
      <x:c r="D719" s="12" t="n">
        <x:v>885300</x:v>
      </x:c>
      <x:c r="E719" s="12" t="n">
        <x:v>0</x:v>
      </x:c>
      <x:c r="F719" s="11" t="str">
        <x:v>SAL-PRJ-00115</x:v>
      </x:c>
      <x:c r="G719" s="11" t="str">
        <x:v>店舗運営</x:v>
      </x:c>
    </x:row>
    <x:row r="720" ht="19" customHeight="1">
      <x:c r="A720" s="11" t="str">
        <x:v>JLL-00000716</x:v>
      </x:c>
      <x:c r="B720" s="11" t="str">
        <x:v>JNL-0000358</x:v>
      </x:c>
      <x:c r="C720" s="11" t="str">
        <x:v>ACC-100</x:v>
      </x:c>
      <x:c r="D720" s="12" t="n">
        <x:v>0</x:v>
      </x:c>
      <x:c r="E720" s="12" t="n">
        <x:v>579100</x:v>
      </x:c>
      <x:c r="F720" s="11" t="str">
        <x:v>SAL-PRJ-00116</x:v>
      </x:c>
      <x:c r="G720" s="11" t="str">
        <x:v>予約受付</x:v>
      </x:c>
    </x:row>
    <x:row r="721" ht="19" customHeight="1">
      <x:c r="A721" s="11" t="str">
        <x:v>JLL-00000717</x:v>
      </x:c>
      <x:c r="B721" s="11" t="str">
        <x:v>JNL-0000359</x:v>
      </x:c>
      <x:c r="C721" s="11" t="str">
        <x:v>ACC-200</x:v>
      </x:c>
      <x:c r="D721" s="12" t="n">
        <x:v>734700</x:v>
      </x:c>
      <x:c r="E721" s="12" t="n">
        <x:v>0</x:v>
      </x:c>
      <x:c r="F721" s="11" t="str">
        <x:v>SAL-PRJ-00117</x:v>
      </x:c>
      <x:c r="G721" s="11" t="str">
        <x:v>集客</x:v>
      </x:c>
    </x:row>
    <x:row r="722" ht="19" customHeight="1">
      <x:c r="A722" s="11" t="str">
        <x:v>JLL-00000718</x:v>
      </x:c>
      <x:c r="B722" s="11" t="str">
        <x:v>JNL-0000359</x:v>
      </x:c>
      <x:c r="C722" s="11" t="str">
        <x:v>ACC-500</x:v>
      </x:c>
      <x:c r="D722" s="12" t="n">
        <x:v>0</x:v>
      </x:c>
      <x:c r="E722" s="12" t="n">
        <x:v>123500</x:v>
      </x:c>
      <x:c r="F722" s="11" t="str">
        <x:v>SAL-PRJ-00118</x:v>
      </x:c>
      <x:c r="G722" s="11" t="str">
        <x:v>経理</x:v>
      </x:c>
    </x:row>
    <x:row r="723" ht="19" customHeight="1">
      <x:c r="A723" s="11" t="str">
        <x:v>JLL-00000719</x:v>
      </x:c>
      <x:c r="B723" s="11" t="str">
        <x:v>JNL-0000360</x:v>
      </x:c>
      <x:c r="C723" s="11" t="str">
        <x:v>ACC-530</x:v>
      </x:c>
      <x:c r="D723" s="12" t="n">
        <x:v>237300</x:v>
      </x:c>
      <x:c r="E723" s="12" t="n">
        <x:v>0</x:v>
      </x:c>
      <x:c r="F723" s="11" t="str">
        <x:v>SAL-PRJ-00119</x:v>
      </x:c>
      <x:c r="G723" s="11" t="str">
        <x:v>採用</x:v>
      </x:c>
    </x:row>
    <x:row r="724" ht="19" customHeight="1">
      <x:c r="A724" s="11" t="str">
        <x:v>JLL-00000720</x:v>
      </x:c>
      <x:c r="B724" s="11" t="str">
        <x:v>JNL-0000360</x:v>
      </x:c>
      <x:c r="C724" s="11" t="str">
        <x:v>ACC-560</x:v>
      </x:c>
      <x:c r="D724" s="12" t="n">
        <x:v>0</x:v>
      </x:c>
      <x:c r="E724" s="12" t="n">
        <x:v>829700</x:v>
      </x:c>
      <x:c r="F724" s="11" t="str">
        <x:v>SAL-PRJ-00120</x:v>
      </x:c>
      <x:c r="G724" s="11" t="str">
        <x:v>業務改善</x:v>
      </x:c>
    </x:row>
    <x:row r="725" ht="19" customHeight="1">
      <x:c r="A725" s="11" t="str">
        <x:v>JLL-00000721</x:v>
      </x:c>
      <x:c r="B725" s="11" t="str">
        <x:v>JNL-0000361</x:v>
      </x:c>
      <x:c r="C725" s="11" t="str">
        <x:v>ACC-100</x:v>
      </x:c>
      <x:c r="D725" s="12" t="n">
        <x:v>625200</x:v>
      </x:c>
      <x:c r="E725" s="12" t="n">
        <x:v>0</x:v>
      </x:c>
      <x:c r="F725" s="11" t="str">
        <x:v>SAL-PRJ-00121</x:v>
      </x:c>
      <x:c r="G725" s="11" t="str">
        <x:v>店舗運営</x:v>
      </x:c>
    </x:row>
    <x:row r="726" ht="19" customHeight="1">
      <x:c r="A726" s="11" t="str">
        <x:v>JLL-00000722</x:v>
      </x:c>
      <x:c r="B726" s="11" t="str">
        <x:v>JNL-0000361</x:v>
      </x:c>
      <x:c r="C726" s="11" t="str">
        <x:v>ACC-200</x:v>
      </x:c>
      <x:c r="D726" s="12" t="n">
        <x:v>0</x:v>
      </x:c>
      <x:c r="E726" s="12" t="n">
        <x:v>120800</x:v>
      </x:c>
      <x:c r="F726" s="11" t="str">
        <x:v>SAL-PRJ-00122</x:v>
      </x:c>
      <x:c r="G726" s="11" t="str">
        <x:v>予約受付</x:v>
      </x:c>
    </x:row>
    <x:row r="727" ht="19" customHeight="1">
      <x:c r="A727" s="11" t="str">
        <x:v>JLL-00000723</x:v>
      </x:c>
      <x:c r="B727" s="11" t="str">
        <x:v>JNL-0000362</x:v>
      </x:c>
      <x:c r="C727" s="11" t="str">
        <x:v>ACC-500</x:v>
      </x:c>
      <x:c r="D727" s="12" t="n">
        <x:v>635800</x:v>
      </x:c>
      <x:c r="E727" s="12" t="n">
        <x:v>0</x:v>
      </x:c>
      <x:c r="F727" s="11" t="str">
        <x:v>SAL-PRJ-00123</x:v>
      </x:c>
      <x:c r="G727" s="11" t="str">
        <x:v>集客</x:v>
      </x:c>
    </x:row>
    <x:row r="728" ht="19" customHeight="1">
      <x:c r="A728" s="11" t="str">
        <x:v>JLL-00000724</x:v>
      </x:c>
      <x:c r="B728" s="11" t="str">
        <x:v>JNL-0000362</x:v>
      </x:c>
      <x:c r="C728" s="11" t="str">
        <x:v>ACC-530</x:v>
      </x:c>
      <x:c r="D728" s="12" t="n">
        <x:v>0</x:v>
      </x:c>
      <x:c r="E728" s="12" t="n">
        <x:v>252900</x:v>
      </x:c>
      <x:c r="F728" s="11" t="str">
        <x:v>SAL-PRJ-00124</x:v>
      </x:c>
      <x:c r="G728" s="11" t="str">
        <x:v>経理</x:v>
      </x:c>
    </x:row>
    <x:row r="729" ht="19" customHeight="1">
      <x:c r="A729" s="11" t="str">
        <x:v>JLL-00000725</x:v>
      </x:c>
      <x:c r="B729" s="11" t="str">
        <x:v>JNL-0000363</x:v>
      </x:c>
      <x:c r="C729" s="11" t="str">
        <x:v>ACC-560</x:v>
      </x:c>
      <x:c r="D729" s="12" t="n">
        <x:v>685000</x:v>
      </x:c>
      <x:c r="E729" s="12" t="n">
        <x:v>0</x:v>
      </x:c>
      <x:c r="F729" s="11" t="str">
        <x:v>SAL-PRJ-00125</x:v>
      </x:c>
      <x:c r="G729" s="11" t="str">
        <x:v>採用</x:v>
      </x:c>
    </x:row>
    <x:row r="730" ht="19" customHeight="1">
      <x:c r="A730" s="11" t="str">
        <x:v>JLL-00000726</x:v>
      </x:c>
      <x:c r="B730" s="11" t="str">
        <x:v>JNL-0000363</x:v>
      </x:c>
      <x:c r="C730" s="11" t="str">
        <x:v>ACC-100</x:v>
      </x:c>
      <x:c r="D730" s="12" t="n">
        <x:v>0</x:v>
      </x:c>
      <x:c r="E730" s="12" t="n">
        <x:v>204700</x:v>
      </x:c>
      <x:c r="F730" s="11" t="str">
        <x:v>SAL-PRJ-00126</x:v>
      </x:c>
      <x:c r="G730" s="11" t="str">
        <x:v>業務改善</x:v>
      </x:c>
    </x:row>
    <x:row r="731" ht="19" customHeight="1">
      <x:c r="A731" s="11" t="str">
        <x:v>JLL-00000727</x:v>
      </x:c>
      <x:c r="B731" s="11" t="str">
        <x:v>JNL-0000364</x:v>
      </x:c>
      <x:c r="C731" s="11" t="str">
        <x:v>ACC-200</x:v>
      </x:c>
      <x:c r="D731" s="12" t="n">
        <x:v>780600</x:v>
      </x:c>
      <x:c r="E731" s="12" t="n">
        <x:v>0</x:v>
      </x:c>
      <x:c r="F731" s="11" t="str">
        <x:v>SAL-PRJ-00127</x:v>
      </x:c>
      <x:c r="G731" s="11" t="str">
        <x:v>店舗運営</x:v>
      </x:c>
    </x:row>
    <x:row r="732" ht="19" customHeight="1">
      <x:c r="A732" s="11" t="str">
        <x:v>JLL-00000728</x:v>
      </x:c>
      <x:c r="B732" s="11" t="str">
        <x:v>JNL-0000364</x:v>
      </x:c>
      <x:c r="C732" s="11" t="str">
        <x:v>ACC-500</x:v>
      </x:c>
      <x:c r="D732" s="12" t="n">
        <x:v>0</x:v>
      </x:c>
      <x:c r="E732" s="12" t="n">
        <x:v>547400</x:v>
      </x:c>
      <x:c r="F732" s="11" t="str">
        <x:v>SAL-PRJ-00128</x:v>
      </x:c>
      <x:c r="G732" s="11" t="str">
        <x:v>予約受付</x:v>
      </x:c>
    </x:row>
    <x:row r="733" ht="19" customHeight="1">
      <x:c r="A733" s="11" t="str">
        <x:v>JLL-00000729</x:v>
      </x:c>
      <x:c r="B733" s="11" t="str">
        <x:v>JNL-0000365</x:v>
      </x:c>
      <x:c r="C733" s="11" t="str">
        <x:v>ACC-530</x:v>
      </x:c>
      <x:c r="D733" s="12" t="n">
        <x:v>259000</x:v>
      </x:c>
      <x:c r="E733" s="12" t="n">
        <x:v>0</x:v>
      </x:c>
      <x:c r="F733" s="11" t="str">
        <x:v>SAL-PRJ-00129</x:v>
      </x:c>
      <x:c r="G733" s="11" t="str">
        <x:v>集客</x:v>
      </x:c>
    </x:row>
    <x:row r="734" ht="19" customHeight="1">
      <x:c r="A734" s="11" t="str">
        <x:v>JLL-00000730</x:v>
      </x:c>
      <x:c r="B734" s="11" t="str">
        <x:v>JNL-0000365</x:v>
      </x:c>
      <x:c r="C734" s="11" t="str">
        <x:v>ACC-560</x:v>
      </x:c>
      <x:c r="D734" s="12" t="n">
        <x:v>0</x:v>
      </x:c>
      <x:c r="E734" s="12" t="n">
        <x:v>415100</x:v>
      </x:c>
      <x:c r="F734" s="11" t="str">
        <x:v>SAL-PRJ-00130</x:v>
      </x:c>
      <x:c r="G734" s="11" t="str">
        <x:v>経理</x:v>
      </x:c>
    </x:row>
    <x:row r="735" ht="19" customHeight="1">
      <x:c r="A735" s="11" t="str">
        <x:v>JLL-00000731</x:v>
      </x:c>
      <x:c r="B735" s="11" t="str">
        <x:v>JNL-0000366</x:v>
      </x:c>
      <x:c r="C735" s="11" t="str">
        <x:v>ACC-100</x:v>
      </x:c>
      <x:c r="D735" s="12" t="n">
        <x:v>705900</x:v>
      </x:c>
      <x:c r="E735" s="12" t="n">
        <x:v>0</x:v>
      </x:c>
      <x:c r="F735" s="11" t="str">
        <x:v>SAL-PRJ-00131</x:v>
      </x:c>
      <x:c r="G735" s="11" t="str">
        <x:v>採用</x:v>
      </x:c>
    </x:row>
    <x:row r="736" ht="19" customHeight="1">
      <x:c r="A736" s="11" t="str">
        <x:v>JLL-00000732</x:v>
      </x:c>
      <x:c r="B736" s="11" t="str">
        <x:v>JNL-0000366</x:v>
      </x:c>
      <x:c r="C736" s="11" t="str">
        <x:v>ACC-200</x:v>
      </x:c>
      <x:c r="D736" s="12" t="n">
        <x:v>0</x:v>
      </x:c>
      <x:c r="E736" s="12" t="n">
        <x:v>31400</x:v>
      </x:c>
      <x:c r="F736" s="11" t="str">
        <x:v>SAL-PRJ-00132</x:v>
      </x:c>
      <x:c r="G736" s="11" t="str">
        <x:v>業務改善</x:v>
      </x:c>
    </x:row>
    <x:row r="737" ht="19" customHeight="1">
      <x:c r="A737" s="11" t="str">
        <x:v>JLL-00000733</x:v>
      </x:c>
      <x:c r="B737" s="11" t="str">
        <x:v>JNL-0000367</x:v>
      </x:c>
      <x:c r="C737" s="11" t="str">
        <x:v>ACC-500</x:v>
      </x:c>
      <x:c r="D737" s="12" t="n">
        <x:v>790900</x:v>
      </x:c>
      <x:c r="E737" s="12" t="n">
        <x:v>0</x:v>
      </x:c>
      <x:c r="F737" s="11" t="str">
        <x:v>SAL-PRJ-00133</x:v>
      </x:c>
      <x:c r="G737" s="11" t="str">
        <x:v>店舗運営</x:v>
      </x:c>
    </x:row>
    <x:row r="738" ht="19" customHeight="1">
      <x:c r="A738" s="11" t="str">
        <x:v>JLL-00000734</x:v>
      </x:c>
      <x:c r="B738" s="11" t="str">
        <x:v>JNL-0000367</x:v>
      </x:c>
      <x:c r="C738" s="11" t="str">
        <x:v>ACC-530</x:v>
      </x:c>
      <x:c r="D738" s="12" t="n">
        <x:v>0</x:v>
      </x:c>
      <x:c r="E738" s="12" t="n">
        <x:v>661100</x:v>
      </x:c>
      <x:c r="F738" s="11" t="str">
        <x:v>SAL-PRJ-00134</x:v>
      </x:c>
      <x:c r="G738" s="11" t="str">
        <x:v>予約受付</x:v>
      </x:c>
    </x:row>
    <x:row r="739" ht="19" customHeight="1">
      <x:c r="A739" s="11" t="str">
        <x:v>JLL-00000735</x:v>
      </x:c>
      <x:c r="B739" s="11" t="str">
        <x:v>JNL-0000368</x:v>
      </x:c>
      <x:c r="C739" s="11" t="str">
        <x:v>ACC-560</x:v>
      </x:c>
      <x:c r="D739" s="12" t="n">
        <x:v>411200</x:v>
      </x:c>
      <x:c r="E739" s="12" t="n">
        <x:v>0</x:v>
      </x:c>
      <x:c r="F739" s="11" t="str">
        <x:v>SAL-PRJ-00135</x:v>
      </x:c>
      <x:c r="G739" s="11" t="str">
        <x:v>集客</x:v>
      </x:c>
    </x:row>
    <x:row r="740" ht="19" customHeight="1">
      <x:c r="A740" s="11" t="str">
        <x:v>JLL-00000736</x:v>
      </x:c>
      <x:c r="B740" s="11" t="str">
        <x:v>JNL-0000368</x:v>
      </x:c>
      <x:c r="C740" s="11" t="str">
        <x:v>ACC-100</x:v>
      </x:c>
      <x:c r="D740" s="12" t="n">
        <x:v>0</x:v>
      </x:c>
      <x:c r="E740" s="12" t="n">
        <x:v>400400</x:v>
      </x:c>
      <x:c r="F740" s="11" t="str">
        <x:v>SAL-PRJ-00136</x:v>
      </x:c>
      <x:c r="G740" s="11" t="str">
        <x:v>経理</x:v>
      </x:c>
    </x:row>
    <x:row r="741" ht="19" customHeight="1">
      <x:c r="A741" s="11" t="str">
        <x:v>JLL-00000737</x:v>
      </x:c>
      <x:c r="B741" s="11" t="str">
        <x:v>JNL-0000369</x:v>
      </x:c>
      <x:c r="C741" s="11" t="str">
        <x:v>ACC-200</x:v>
      </x:c>
      <x:c r="D741" s="12" t="n">
        <x:v>843400</x:v>
      </x:c>
      <x:c r="E741" s="12" t="n">
        <x:v>0</x:v>
      </x:c>
      <x:c r="F741" s="11" t="str">
        <x:v>SAL-PRJ-00137</x:v>
      </x:c>
      <x:c r="G741" s="11" t="str">
        <x:v>採用</x:v>
      </x:c>
    </x:row>
    <x:row r="742" ht="19" customHeight="1">
      <x:c r="A742" s="11" t="str">
        <x:v>JLL-00000738</x:v>
      </x:c>
      <x:c r="B742" s="11" t="str">
        <x:v>JNL-0000369</x:v>
      </x:c>
      <x:c r="C742" s="11" t="str">
        <x:v>ACC-500</x:v>
      </x:c>
      <x:c r="D742" s="12" t="n">
        <x:v>0</x:v>
      </x:c>
      <x:c r="E742" s="12" t="n">
        <x:v>475600</x:v>
      </x:c>
      <x:c r="F742" s="11" t="str">
        <x:v>SAL-PRJ-00138</x:v>
      </x:c>
      <x:c r="G742" s="11" t="str">
        <x:v>業務改善</x:v>
      </x:c>
    </x:row>
    <x:row r="743" ht="19" customHeight="1">
      <x:c r="A743" s="11" t="str">
        <x:v>JLL-00000739</x:v>
      </x:c>
      <x:c r="B743" s="11" t="str">
        <x:v>JNL-0000370</x:v>
      </x:c>
      <x:c r="C743" s="11" t="str">
        <x:v>ACC-530</x:v>
      </x:c>
      <x:c r="D743" s="12" t="n">
        <x:v>880300</x:v>
      </x:c>
      <x:c r="E743" s="12" t="n">
        <x:v>0</x:v>
      </x:c>
      <x:c r="F743" s="11" t="str">
        <x:v>SAL-PRJ-00139</x:v>
      </x:c>
      <x:c r="G743" s="11" t="str">
        <x:v>店舗運営</x:v>
      </x:c>
    </x:row>
    <x:row r="744" ht="19" customHeight="1">
      <x:c r="A744" s="11" t="str">
        <x:v>JLL-00000740</x:v>
      </x:c>
      <x:c r="B744" s="11" t="str">
        <x:v>JNL-0000370</x:v>
      </x:c>
      <x:c r="C744" s="11" t="str">
        <x:v>ACC-560</x:v>
      </x:c>
      <x:c r="D744" s="12" t="n">
        <x:v>0</x:v>
      </x:c>
      <x:c r="E744" s="12" t="n">
        <x:v>507100</x:v>
      </x:c>
      <x:c r="F744" s="11" t="str">
        <x:v>SAL-PRJ-00140</x:v>
      </x:c>
      <x:c r="G744" s="11" t="str">
        <x:v>予約受付</x:v>
      </x:c>
    </x:row>
    <x:row r="745" ht="19" customHeight="1">
      <x:c r="A745" s="11" t="str">
        <x:v>JLL-00000741</x:v>
      </x:c>
      <x:c r="B745" s="11" t="str">
        <x:v>JNL-0000371</x:v>
      </x:c>
      <x:c r="C745" s="11" t="str">
        <x:v>ACC-100</x:v>
      </x:c>
      <x:c r="D745" s="12" t="n">
        <x:v>588600</x:v>
      </x:c>
      <x:c r="E745" s="12" t="n">
        <x:v>0</x:v>
      </x:c>
      <x:c r="F745" s="11" t="str">
        <x:v>SAL-PRJ-00141</x:v>
      </x:c>
      <x:c r="G745" s="11" t="str">
        <x:v>集客</x:v>
      </x:c>
    </x:row>
    <x:row r="746" ht="19" customHeight="1">
      <x:c r="A746" s="11" t="str">
        <x:v>JLL-00000742</x:v>
      </x:c>
      <x:c r="B746" s="11" t="str">
        <x:v>JNL-0000371</x:v>
      </x:c>
      <x:c r="C746" s="11" t="str">
        <x:v>ACC-200</x:v>
      </x:c>
      <x:c r="D746" s="12" t="n">
        <x:v>0</x:v>
      </x:c>
      <x:c r="E746" s="12" t="n">
        <x:v>275300</x:v>
      </x:c>
      <x:c r="F746" s="11" t="str">
        <x:v>SAL-PRJ-00142</x:v>
      </x:c>
      <x:c r="G746" s="11" t="str">
        <x:v>経理</x:v>
      </x:c>
    </x:row>
    <x:row r="747" ht="19" customHeight="1">
      <x:c r="A747" s="11" t="str">
        <x:v>JLL-00000743</x:v>
      </x:c>
      <x:c r="B747" s="11" t="str">
        <x:v>JNL-0000372</x:v>
      </x:c>
      <x:c r="C747" s="11" t="str">
        <x:v>ACC-500</x:v>
      </x:c>
      <x:c r="D747" s="12" t="n">
        <x:v>467600</x:v>
      </x:c>
      <x:c r="E747" s="12" t="n">
        <x:v>0</x:v>
      </x:c>
      <x:c r="F747" s="11" t="str">
        <x:v>SAL-PRJ-00143</x:v>
      </x:c>
      <x:c r="G747" s="11" t="str">
        <x:v>採用</x:v>
      </x:c>
    </x:row>
    <x:row r="748" ht="19" customHeight="1">
      <x:c r="A748" s="11" t="str">
        <x:v>JLL-00000744</x:v>
      </x:c>
      <x:c r="B748" s="11" t="str">
        <x:v>JNL-0000372</x:v>
      </x:c>
      <x:c r="C748" s="11" t="str">
        <x:v>ACC-530</x:v>
      </x:c>
      <x:c r="D748" s="12" t="n">
        <x:v>0</x:v>
      </x:c>
      <x:c r="E748" s="12" t="n">
        <x:v>695000</x:v>
      </x:c>
      <x:c r="F748" s="11" t="str">
        <x:v>SAL-PRJ-00144</x:v>
      </x:c>
      <x:c r="G748" s="11" t="str">
        <x:v>業務改善</x:v>
      </x:c>
    </x:row>
    <x:row r="749" ht="19" customHeight="1">
      <x:c r="A749" s="11" t="str">
        <x:v>JLL-00000745</x:v>
      </x:c>
      <x:c r="B749" s="11" t="str">
        <x:v>JNL-0000373</x:v>
      </x:c>
      <x:c r="C749" s="11" t="str">
        <x:v>ACC-560</x:v>
      </x:c>
      <x:c r="D749" s="12" t="n">
        <x:v>359300</x:v>
      </x:c>
      <x:c r="E749" s="12" t="n">
        <x:v>0</x:v>
      </x:c>
      <x:c r="F749" s="11" t="str">
        <x:v>SAL-PRJ-00145</x:v>
      </x:c>
      <x:c r="G749" s="11" t="str">
        <x:v>店舗運営</x:v>
      </x:c>
    </x:row>
    <x:row r="750" ht="19" customHeight="1">
      <x:c r="A750" s="11" t="str">
        <x:v>JLL-00000746</x:v>
      </x:c>
      <x:c r="B750" s="11" t="str">
        <x:v>JNL-0000373</x:v>
      </x:c>
      <x:c r="C750" s="11" t="str">
        <x:v>ACC-100</x:v>
      </x:c>
      <x:c r="D750" s="12" t="n">
        <x:v>0</x:v>
      </x:c>
      <x:c r="E750" s="12" t="n">
        <x:v>376500</x:v>
      </x:c>
      <x:c r="F750" s="11" t="str">
        <x:v>SAL-PRJ-00146</x:v>
      </x:c>
      <x:c r="G750" s="11" t="str">
        <x:v>予約受付</x:v>
      </x:c>
    </x:row>
    <x:row r="751" ht="19" customHeight="1">
      <x:c r="A751" s="11" t="str">
        <x:v>JLL-00000747</x:v>
      </x:c>
      <x:c r="B751" s="11" t="str">
        <x:v>JNL-0000374</x:v>
      </x:c>
      <x:c r="C751" s="11" t="str">
        <x:v>ACC-200</x:v>
      </x:c>
      <x:c r="D751" s="12" t="n">
        <x:v>307800</x:v>
      </x:c>
      <x:c r="E751" s="12" t="n">
        <x:v>0</x:v>
      </x:c>
      <x:c r="F751" s="11" t="str">
        <x:v>SAL-PRJ-00147</x:v>
      </x:c>
      <x:c r="G751" s="11" t="str">
        <x:v>集客</x:v>
      </x:c>
    </x:row>
    <x:row r="752" ht="19" customHeight="1">
      <x:c r="A752" s="11" t="str">
        <x:v>JLL-00000748</x:v>
      </x:c>
      <x:c r="B752" s="11" t="str">
        <x:v>JNL-0000374</x:v>
      </x:c>
      <x:c r="C752" s="11" t="str">
        <x:v>ACC-500</x:v>
      </x:c>
      <x:c r="D752" s="12" t="n">
        <x:v>0</x:v>
      </x:c>
      <x:c r="E752" s="12" t="n">
        <x:v>597500</x:v>
      </x:c>
      <x:c r="F752" s="11" t="str">
        <x:v>SAL-PRJ-00148</x:v>
      </x:c>
      <x:c r="G752" s="11" t="str">
        <x:v>経理</x:v>
      </x:c>
    </x:row>
    <x:row r="753" ht="19" customHeight="1">
      <x:c r="A753" s="11" t="str">
        <x:v>JLL-00000749</x:v>
      </x:c>
      <x:c r="B753" s="11" t="str">
        <x:v>JNL-0000375</x:v>
      </x:c>
      <x:c r="C753" s="11" t="str">
        <x:v>ACC-530</x:v>
      </x:c>
      <x:c r="D753" s="12" t="n">
        <x:v>317900</x:v>
      </x:c>
      <x:c r="E753" s="12" t="n">
        <x:v>0</x:v>
      </x:c>
      <x:c r="F753" s="11" t="str">
        <x:v>SAL-PRJ-00149</x:v>
      </x:c>
      <x:c r="G753" s="11" t="str">
        <x:v>採用</x:v>
      </x:c>
    </x:row>
    <x:row r="754" ht="19" customHeight="1">
      <x:c r="A754" s="11" t="str">
        <x:v>JLL-00000750</x:v>
      </x:c>
      <x:c r="B754" s="11" t="str">
        <x:v>JNL-0000375</x:v>
      </x:c>
      <x:c r="C754" s="11" t="str">
        <x:v>ACC-560</x:v>
      </x:c>
      <x:c r="D754" s="12" t="n">
        <x:v>0</x:v>
      </x:c>
      <x:c r="E754" s="12" t="n">
        <x:v>795800</x:v>
      </x:c>
      <x:c r="F754" s="11" t="str">
        <x:v>SAL-PRJ-00150</x:v>
      </x:c>
      <x:c r="G754" s="11" t="str">
        <x:v>業務改善</x:v>
      </x:c>
    </x:row>
    <x:row r="755" ht="19" customHeight="1">
      <x:c r="A755" s="11" t="str">
        <x:v>JLL-00000751</x:v>
      </x:c>
      <x:c r="B755" s="11" t="str">
        <x:v>JNL-0000376</x:v>
      </x:c>
      <x:c r="C755" s="11" t="str">
        <x:v>ACC-100</x:v>
      </x:c>
      <x:c r="D755" s="12" t="n">
        <x:v>564900</x:v>
      </x:c>
      <x:c r="E755" s="12" t="n">
        <x:v>0</x:v>
      </x:c>
      <x:c r="F755" s="11" t="str">
        <x:v>SAL-PRJ-00151</x:v>
      </x:c>
      <x:c r="G755" s="11" t="str">
        <x:v>店舗運営</x:v>
      </x:c>
    </x:row>
    <x:row r="756" ht="19" customHeight="1">
      <x:c r="A756" s="11" t="str">
        <x:v>JLL-00000752</x:v>
      </x:c>
      <x:c r="B756" s="11" t="str">
        <x:v>JNL-0000376</x:v>
      </x:c>
      <x:c r="C756" s="11" t="str">
        <x:v>ACC-200</x:v>
      </x:c>
      <x:c r="D756" s="12" t="n">
        <x:v>0</x:v>
      </x:c>
      <x:c r="E756" s="12" t="n">
        <x:v>170600</x:v>
      </x:c>
      <x:c r="F756" s="11" t="str">
        <x:v>SAL-PRJ-00152</x:v>
      </x:c>
      <x:c r="G756" s="11" t="str">
        <x:v>予約受付</x:v>
      </x:c>
    </x:row>
    <x:row r="757" ht="19" customHeight="1">
      <x:c r="A757" s="11" t="str">
        <x:v>JLL-00000753</x:v>
      </x:c>
      <x:c r="B757" s="11" t="str">
        <x:v>JNL-0000377</x:v>
      </x:c>
      <x:c r="C757" s="11" t="str">
        <x:v>ACC-500</x:v>
      </x:c>
      <x:c r="D757" s="12" t="n">
        <x:v>254900</x:v>
      </x:c>
      <x:c r="E757" s="12" t="n">
        <x:v>0</x:v>
      </x:c>
      <x:c r="F757" s="11" t="str">
        <x:v>SAL-PRJ-00153</x:v>
      </x:c>
      <x:c r="G757" s="11" t="str">
        <x:v>集客</x:v>
      </x:c>
    </x:row>
    <x:row r="758" ht="19" customHeight="1">
      <x:c r="A758" s="11" t="str">
        <x:v>JLL-00000754</x:v>
      </x:c>
      <x:c r="B758" s="11" t="str">
        <x:v>JNL-0000377</x:v>
      </x:c>
      <x:c r="C758" s="11" t="str">
        <x:v>ACC-530</x:v>
      </x:c>
      <x:c r="D758" s="12" t="n">
        <x:v>0</x:v>
      </x:c>
      <x:c r="E758" s="12" t="n">
        <x:v>394400</x:v>
      </x:c>
      <x:c r="F758" s="11" t="str">
        <x:v>SAL-PRJ-00154</x:v>
      </x:c>
      <x:c r="G758" s="11" t="str">
        <x:v>経理</x:v>
      </x:c>
    </x:row>
    <x:row r="759" ht="19" customHeight="1">
      <x:c r="A759" s="11" t="str">
        <x:v>JLL-00000755</x:v>
      </x:c>
      <x:c r="B759" s="11" t="str">
        <x:v>JNL-0000378</x:v>
      </x:c>
      <x:c r="C759" s="11" t="str">
        <x:v>ACC-560</x:v>
      </x:c>
      <x:c r="D759" s="12" t="n">
        <x:v>115500</x:v>
      </x:c>
      <x:c r="E759" s="12" t="n">
        <x:v>0</x:v>
      </x:c>
      <x:c r="F759" s="11" t="str">
        <x:v>SAL-PRJ-00155</x:v>
      </x:c>
      <x:c r="G759" s="11" t="str">
        <x:v>採用</x:v>
      </x:c>
    </x:row>
    <x:row r="760" ht="19" customHeight="1">
      <x:c r="A760" s="11" t="str">
        <x:v>JLL-00000756</x:v>
      </x:c>
      <x:c r="B760" s="11" t="str">
        <x:v>JNL-0000378</x:v>
      </x:c>
      <x:c r="C760" s="11" t="str">
        <x:v>ACC-100</x:v>
      </x:c>
      <x:c r="D760" s="12" t="n">
        <x:v>0</x:v>
      </x:c>
      <x:c r="E760" s="12" t="n">
        <x:v>134100</x:v>
      </x:c>
      <x:c r="F760" s="11" t="str">
        <x:v>SAL-PRJ-00156</x:v>
      </x:c>
      <x:c r="G760" s="11" t="str">
        <x:v>業務改善</x:v>
      </x:c>
    </x:row>
    <x:row r="761" ht="19" customHeight="1">
      <x:c r="A761" s="11" t="str">
        <x:v>JLL-00000757</x:v>
      </x:c>
      <x:c r="B761" s="11" t="str">
        <x:v>JNL-0000379</x:v>
      </x:c>
      <x:c r="C761" s="11" t="str">
        <x:v>ACC-200</x:v>
      </x:c>
      <x:c r="D761" s="12" t="n">
        <x:v>240000</x:v>
      </x:c>
      <x:c r="E761" s="12" t="n">
        <x:v>0</x:v>
      </x:c>
      <x:c r="F761" s="11" t="str">
        <x:v>SAL-PRJ-00157</x:v>
      </x:c>
      <x:c r="G761" s="11" t="str">
        <x:v>店舗運営</x:v>
      </x:c>
    </x:row>
    <x:row r="762" ht="19" customHeight="1">
      <x:c r="A762" s="11" t="str">
        <x:v>JLL-00000758</x:v>
      </x:c>
      <x:c r="B762" s="11" t="str">
        <x:v>JNL-0000379</x:v>
      </x:c>
      <x:c r="C762" s="11" t="str">
        <x:v>ACC-500</x:v>
      </x:c>
      <x:c r="D762" s="12" t="n">
        <x:v>0</x:v>
      </x:c>
      <x:c r="E762" s="12" t="n">
        <x:v>509600</x:v>
      </x:c>
      <x:c r="F762" s="11" t="str">
        <x:v>SAL-PRJ-00158</x:v>
      </x:c>
      <x:c r="G762" s="11" t="str">
        <x:v>予約受付</x:v>
      </x:c>
    </x:row>
    <x:row r="763" ht="19" customHeight="1">
      <x:c r="A763" s="11" t="str">
        <x:v>JLL-00000759</x:v>
      </x:c>
      <x:c r="B763" s="11" t="str">
        <x:v>JNL-0000380</x:v>
      </x:c>
      <x:c r="C763" s="11" t="str">
        <x:v>ACC-530</x:v>
      </x:c>
      <x:c r="D763" s="12" t="n">
        <x:v>520100</x:v>
      </x:c>
      <x:c r="E763" s="12" t="n">
        <x:v>0</x:v>
      </x:c>
      <x:c r="F763" s="11" t="str">
        <x:v>SAL-PRJ-00159</x:v>
      </x:c>
      <x:c r="G763" s="11" t="str">
        <x:v>集客</x:v>
      </x:c>
    </x:row>
    <x:row r="764" ht="19" customHeight="1">
      <x:c r="A764" s="11" t="str">
        <x:v>JLL-00000760</x:v>
      </x:c>
      <x:c r="B764" s="11" t="str">
        <x:v>JNL-0000380</x:v>
      </x:c>
      <x:c r="C764" s="11" t="str">
        <x:v>ACC-560</x:v>
      </x:c>
      <x:c r="D764" s="12" t="n">
        <x:v>0</x:v>
      </x:c>
      <x:c r="E764" s="12" t="n">
        <x:v>664100</x:v>
      </x:c>
      <x:c r="F764" s="11" t="str">
        <x:v>SAL-PRJ-00160</x:v>
      </x:c>
      <x:c r="G764" s="11" t="str">
        <x:v>経理</x:v>
      </x:c>
    </x:row>
    <x:row r="765" ht="19" customHeight="1">
      <x:c r="A765" s="11" t="str">
        <x:v>JLL-00000761</x:v>
      </x:c>
      <x:c r="B765" s="11" t="str">
        <x:v>JNL-0000381</x:v>
      </x:c>
      <x:c r="C765" s="11" t="str">
        <x:v>ACC-100</x:v>
      </x:c>
      <x:c r="D765" s="12" t="n">
        <x:v>700900</x:v>
      </x:c>
      <x:c r="E765" s="12" t="n">
        <x:v>0</x:v>
      </x:c>
      <x:c r="F765" s="11" t="str">
        <x:v>SAL-PRJ-00161</x:v>
      </x:c>
      <x:c r="G765" s="11" t="str">
        <x:v>採用</x:v>
      </x:c>
    </x:row>
    <x:row r="766" ht="19" customHeight="1">
      <x:c r="A766" s="11" t="str">
        <x:v>JLL-00000762</x:v>
      </x:c>
      <x:c r="B766" s="11" t="str">
        <x:v>JNL-0000381</x:v>
      </x:c>
      <x:c r="C766" s="11" t="str">
        <x:v>ACC-200</x:v>
      </x:c>
      <x:c r="D766" s="12" t="n">
        <x:v>0</x:v>
      </x:c>
      <x:c r="E766" s="12" t="n">
        <x:v>766800</x:v>
      </x:c>
      <x:c r="F766" s="11" t="str">
        <x:v>SAL-PRJ-00162</x:v>
      </x:c>
      <x:c r="G766" s="11" t="str">
        <x:v>業務改善</x:v>
      </x:c>
    </x:row>
    <x:row r="767" ht="19" customHeight="1">
      <x:c r="A767" s="11" t="str">
        <x:v>JLL-00000763</x:v>
      </x:c>
      <x:c r="B767" s="11" t="str">
        <x:v>JNL-0000382</x:v>
      </x:c>
      <x:c r="C767" s="11" t="str">
        <x:v>ACC-500</x:v>
      </x:c>
      <x:c r="D767" s="12" t="n">
        <x:v>806200</x:v>
      </x:c>
      <x:c r="E767" s="12" t="n">
        <x:v>0</x:v>
      </x:c>
      <x:c r="F767" s="11" t="str">
        <x:v>SAL-PRJ-00163</x:v>
      </x:c>
      <x:c r="G767" s="11" t="str">
        <x:v>店舗運営</x:v>
      </x:c>
    </x:row>
    <x:row r="768" ht="19" customHeight="1">
      <x:c r="A768" s="11" t="str">
        <x:v>JLL-00000764</x:v>
      </x:c>
      <x:c r="B768" s="11" t="str">
        <x:v>JNL-0000382</x:v>
      </x:c>
      <x:c r="C768" s="11" t="str">
        <x:v>ACC-530</x:v>
      </x:c>
      <x:c r="D768" s="12" t="n">
        <x:v>0</x:v>
      </x:c>
      <x:c r="E768" s="12" t="n">
        <x:v>536500</x:v>
      </x:c>
      <x:c r="F768" s="11" t="str">
        <x:v>SAL-PRJ-00164</x:v>
      </x:c>
      <x:c r="G768" s="11" t="str">
        <x:v>予約受付</x:v>
      </x:c>
    </x:row>
    <x:row r="769" ht="19" customHeight="1">
      <x:c r="A769" s="11" t="str">
        <x:v>JLL-00000765</x:v>
      </x:c>
      <x:c r="B769" s="11" t="str">
        <x:v>JNL-0000383</x:v>
      </x:c>
      <x:c r="C769" s="11" t="str">
        <x:v>ACC-560</x:v>
      </x:c>
      <x:c r="D769" s="12" t="n">
        <x:v>258000</x:v>
      </x:c>
      <x:c r="E769" s="12" t="n">
        <x:v>0</x:v>
      </x:c>
      <x:c r="F769" s="11" t="str">
        <x:v>SAL-PRJ-00165</x:v>
      </x:c>
      <x:c r="G769" s="11" t="str">
        <x:v>集客</x:v>
      </x:c>
    </x:row>
    <x:row r="770" ht="19" customHeight="1">
      <x:c r="A770" s="11" t="str">
        <x:v>JLL-00000766</x:v>
      </x:c>
      <x:c r="B770" s="11" t="str">
        <x:v>JNL-0000383</x:v>
      </x:c>
      <x:c r="C770" s="11" t="str">
        <x:v>ACC-100</x:v>
      </x:c>
      <x:c r="D770" s="12" t="n">
        <x:v>0</x:v>
      </x:c>
      <x:c r="E770" s="12" t="n">
        <x:v>22000</x:v>
      </x:c>
      <x:c r="F770" s="11" t="str">
        <x:v>SAL-PRJ-00166</x:v>
      </x:c>
      <x:c r="G770" s="11" t="str">
        <x:v>経理</x:v>
      </x:c>
    </x:row>
    <x:row r="771" ht="19" customHeight="1">
      <x:c r="A771" s="11" t="str">
        <x:v>JLL-00000767</x:v>
      </x:c>
      <x:c r="B771" s="11" t="str">
        <x:v>JNL-0000384</x:v>
      </x:c>
      <x:c r="C771" s="11" t="str">
        <x:v>ACC-200</x:v>
      </x:c>
      <x:c r="D771" s="12" t="n">
        <x:v>887500</x:v>
      </x:c>
      <x:c r="E771" s="12" t="n">
        <x:v>0</x:v>
      </x:c>
      <x:c r="F771" s="11" t="str">
        <x:v>SAL-PRJ-00167</x:v>
      </x:c>
      <x:c r="G771" s="11" t="str">
        <x:v>採用</x:v>
      </x:c>
    </x:row>
    <x:row r="772" ht="19" customHeight="1">
      <x:c r="A772" s="11" t="str">
        <x:v>JLL-00000768</x:v>
      </x:c>
      <x:c r="B772" s="11" t="str">
        <x:v>JNL-0000384</x:v>
      </x:c>
      <x:c r="C772" s="11" t="str">
        <x:v>ACC-500</x:v>
      </x:c>
      <x:c r="D772" s="12" t="n">
        <x:v>0</x:v>
      </x:c>
      <x:c r="E772" s="12" t="n">
        <x:v>857000</x:v>
      </x:c>
      <x:c r="F772" s="11" t="str">
        <x:v>SAL-PRJ-00168</x:v>
      </x:c>
      <x:c r="G772" s="11" t="str">
        <x:v>業務改善</x:v>
      </x:c>
    </x:row>
    <x:row r="773" ht="19" customHeight="1">
      <x:c r="A773" s="11" t="str">
        <x:v>JLL-00000769</x:v>
      </x:c>
      <x:c r="B773" s="11" t="str">
        <x:v>JNL-0000385</x:v>
      </x:c>
      <x:c r="C773" s="11" t="str">
        <x:v>ACC-530</x:v>
      </x:c>
      <x:c r="D773" s="12" t="n">
        <x:v>299200</x:v>
      </x:c>
      <x:c r="E773" s="12" t="n">
        <x:v>0</x:v>
      </x:c>
      <x:c r="F773" s="11" t="str">
        <x:v>SAL-PRJ-00169</x:v>
      </x:c>
      <x:c r="G773" s="11" t="str">
        <x:v>店舗運営</x:v>
      </x:c>
    </x:row>
    <x:row r="774" ht="19" customHeight="1">
      <x:c r="A774" s="11" t="str">
        <x:v>JLL-00000770</x:v>
      </x:c>
      <x:c r="B774" s="11" t="str">
        <x:v>JNL-0000385</x:v>
      </x:c>
      <x:c r="C774" s="11" t="str">
        <x:v>ACC-560</x:v>
      </x:c>
      <x:c r="D774" s="12" t="n">
        <x:v>0</x:v>
      </x:c>
      <x:c r="E774" s="12" t="n">
        <x:v>784000</x:v>
      </x:c>
      <x:c r="F774" s="11" t="str">
        <x:v>SAL-PRJ-00170</x:v>
      </x:c>
      <x:c r="G774" s="11" t="str">
        <x:v>予約受付</x:v>
      </x:c>
    </x:row>
    <x:row r="775" ht="19" customHeight="1">
      <x:c r="A775" s="11" t="str">
        <x:v>JLL-00000771</x:v>
      </x:c>
      <x:c r="B775" s="11" t="str">
        <x:v>JNL-0000386</x:v>
      </x:c>
      <x:c r="C775" s="11" t="str">
        <x:v>ACC-100</x:v>
      </x:c>
      <x:c r="D775" s="12" t="n">
        <x:v>527700</x:v>
      </x:c>
      <x:c r="E775" s="12" t="n">
        <x:v>0</x:v>
      </x:c>
      <x:c r="F775" s="11" t="str">
        <x:v>SAL-PRJ-00171</x:v>
      </x:c>
      <x:c r="G775" s="11" t="str">
        <x:v>集客</x:v>
      </x:c>
    </x:row>
    <x:row r="776" ht="19" customHeight="1">
      <x:c r="A776" s="11" t="str">
        <x:v>JLL-00000772</x:v>
      </x:c>
      <x:c r="B776" s="11" t="str">
        <x:v>JNL-0000386</x:v>
      </x:c>
      <x:c r="C776" s="11" t="str">
        <x:v>ACC-200</x:v>
      </x:c>
      <x:c r="D776" s="12" t="n">
        <x:v>0</x:v>
      </x:c>
      <x:c r="E776" s="12" t="n">
        <x:v>664400</x:v>
      </x:c>
      <x:c r="F776" s="11" t="str">
        <x:v>SAL-PRJ-00172</x:v>
      </x:c>
      <x:c r="G776" s="11" t="str">
        <x:v>経理</x:v>
      </x:c>
    </x:row>
    <x:row r="777" ht="19" customHeight="1">
      <x:c r="A777" s="11" t="str">
        <x:v>JLL-00000773</x:v>
      </x:c>
      <x:c r="B777" s="11" t="str">
        <x:v>JNL-0000387</x:v>
      </x:c>
      <x:c r="C777" s="11" t="str">
        <x:v>ACC-500</x:v>
      </x:c>
      <x:c r="D777" s="12" t="n">
        <x:v>558300</x:v>
      </x:c>
      <x:c r="E777" s="12" t="n">
        <x:v>0</x:v>
      </x:c>
      <x:c r="F777" s="11" t="str">
        <x:v>SAL-PRJ-00173</x:v>
      </x:c>
      <x:c r="G777" s="11" t="str">
        <x:v>採用</x:v>
      </x:c>
    </x:row>
    <x:row r="778" ht="19" customHeight="1">
      <x:c r="A778" s="11" t="str">
        <x:v>JLL-00000774</x:v>
      </x:c>
      <x:c r="B778" s="11" t="str">
        <x:v>JNL-0000387</x:v>
      </x:c>
      <x:c r="C778" s="11" t="str">
        <x:v>ACC-530</x:v>
      </x:c>
      <x:c r="D778" s="12" t="n">
        <x:v>0</x:v>
      </x:c>
      <x:c r="E778" s="12" t="n">
        <x:v>58000</x:v>
      </x:c>
      <x:c r="F778" s="11" t="str">
        <x:v>SAL-PRJ-00174</x:v>
      </x:c>
      <x:c r="G778" s="11" t="str">
        <x:v>業務改善</x:v>
      </x:c>
    </x:row>
    <x:row r="779" ht="19" customHeight="1">
      <x:c r="A779" s="11" t="str">
        <x:v>JLL-00000775</x:v>
      </x:c>
      <x:c r="B779" s="11" t="str">
        <x:v>JNL-0000388</x:v>
      </x:c>
      <x:c r="C779" s="11" t="str">
        <x:v>ACC-560</x:v>
      </x:c>
      <x:c r="D779" s="12" t="n">
        <x:v>672300</x:v>
      </x:c>
      <x:c r="E779" s="12" t="n">
        <x:v>0</x:v>
      </x:c>
      <x:c r="F779" s="11" t="str">
        <x:v>SAL-PRJ-00175</x:v>
      </x:c>
      <x:c r="G779" s="11" t="str">
        <x:v>店舗運営</x:v>
      </x:c>
    </x:row>
    <x:row r="780" ht="19" customHeight="1">
      <x:c r="A780" s="11" t="str">
        <x:v>JLL-00000776</x:v>
      </x:c>
      <x:c r="B780" s="11" t="str">
        <x:v>JNL-0000388</x:v>
      </x:c>
      <x:c r="C780" s="11" t="str">
        <x:v>ACC-100</x:v>
      </x:c>
      <x:c r="D780" s="12" t="n">
        <x:v>0</x:v>
      </x:c>
      <x:c r="E780" s="12" t="n">
        <x:v>423800</x:v>
      </x:c>
      <x:c r="F780" s="11" t="str">
        <x:v>SAL-PRJ-00176</x:v>
      </x:c>
      <x:c r="G780" s="11" t="str">
        <x:v>予約受付</x:v>
      </x:c>
    </x:row>
    <x:row r="781" ht="19" customHeight="1">
      <x:c r="A781" s="11" t="str">
        <x:v>JLL-00000777</x:v>
      </x:c>
      <x:c r="B781" s="11" t="str">
        <x:v>JNL-0000389</x:v>
      </x:c>
      <x:c r="C781" s="11" t="str">
        <x:v>ACC-200</x:v>
      </x:c>
      <x:c r="D781" s="12" t="n">
        <x:v>625800</x:v>
      </x:c>
      <x:c r="E781" s="12" t="n">
        <x:v>0</x:v>
      </x:c>
      <x:c r="F781" s="11" t="str">
        <x:v>SAL-PRJ-00177</x:v>
      </x:c>
      <x:c r="G781" s="11" t="str">
        <x:v>集客</x:v>
      </x:c>
    </x:row>
    <x:row r="782" ht="19" customHeight="1">
      <x:c r="A782" s="11" t="str">
        <x:v>JLL-00000778</x:v>
      </x:c>
      <x:c r="B782" s="11" t="str">
        <x:v>JNL-0000389</x:v>
      </x:c>
      <x:c r="C782" s="11" t="str">
        <x:v>ACC-500</x:v>
      </x:c>
      <x:c r="D782" s="12" t="n">
        <x:v>0</x:v>
      </x:c>
      <x:c r="E782" s="12" t="n">
        <x:v>744400</x:v>
      </x:c>
      <x:c r="F782" s="11" t="str">
        <x:v>SAL-PRJ-00178</x:v>
      </x:c>
      <x:c r="G782" s="11" t="str">
        <x:v>経理</x:v>
      </x:c>
    </x:row>
    <x:row r="783" ht="19" customHeight="1">
      <x:c r="A783" s="11" t="str">
        <x:v>JLL-00000779</x:v>
      </x:c>
      <x:c r="B783" s="11" t="str">
        <x:v>JNL-0000390</x:v>
      </x:c>
      <x:c r="C783" s="11" t="str">
        <x:v>ACC-530</x:v>
      </x:c>
      <x:c r="D783" s="12" t="n">
        <x:v>730600</x:v>
      </x:c>
      <x:c r="E783" s="12" t="n">
        <x:v>0</x:v>
      </x:c>
      <x:c r="F783" s="11" t="str">
        <x:v>SAL-PRJ-00179</x:v>
      </x:c>
      <x:c r="G783" s="11" t="str">
        <x:v>採用</x:v>
      </x:c>
    </x:row>
    <x:row r="784" ht="19" customHeight="1">
      <x:c r="A784" s="11" t="str">
        <x:v>JLL-00000780</x:v>
      </x:c>
      <x:c r="B784" s="11" t="str">
        <x:v>JNL-0000390</x:v>
      </x:c>
      <x:c r="C784" s="11" t="str">
        <x:v>ACC-560</x:v>
      </x:c>
      <x:c r="D784" s="12" t="n">
        <x:v>0</x:v>
      </x:c>
      <x:c r="E784" s="12" t="n">
        <x:v>522800</x:v>
      </x:c>
      <x:c r="F784" s="11" t="str">
        <x:v>SAL-PRJ-00180</x:v>
      </x:c>
      <x:c r="G784" s="11" t="str">
        <x:v>業務改善</x:v>
      </x:c>
    </x:row>
    <x:row r="785" ht="19" customHeight="1">
      <x:c r="A785" s="11" t="str">
        <x:v>JLL-00000781</x:v>
      </x:c>
      <x:c r="B785" s="11" t="str">
        <x:v>JNL-0000391</x:v>
      </x:c>
      <x:c r="C785" s="11" t="str">
        <x:v>ACC-100</x:v>
      </x:c>
      <x:c r="D785" s="12" t="n">
        <x:v>724900</x:v>
      </x:c>
      <x:c r="E785" s="12" t="n">
        <x:v>0</x:v>
      </x:c>
      <x:c r="F785" s="11" t="str">
        <x:v>SAL-PRJ-00181</x:v>
      </x:c>
      <x:c r="G785" s="11" t="str">
        <x:v>店舗運営</x:v>
      </x:c>
    </x:row>
    <x:row r="786" ht="19" customHeight="1">
      <x:c r="A786" s="11" t="str">
        <x:v>JLL-00000782</x:v>
      </x:c>
      <x:c r="B786" s="11" t="str">
        <x:v>JNL-0000391</x:v>
      </x:c>
      <x:c r="C786" s="11" t="str">
        <x:v>ACC-200</x:v>
      </x:c>
      <x:c r="D786" s="12" t="n">
        <x:v>0</x:v>
      </x:c>
      <x:c r="E786" s="12" t="n">
        <x:v>134800</x:v>
      </x:c>
      <x:c r="F786" s="11" t="str">
        <x:v>SAL-PRJ-00182</x:v>
      </x:c>
      <x:c r="G786" s="11" t="str">
        <x:v>予約受付</x:v>
      </x:c>
    </x:row>
    <x:row r="787" ht="19" customHeight="1">
      <x:c r="A787" s="11" t="str">
        <x:v>JLL-00000783</x:v>
      </x:c>
      <x:c r="B787" s="11" t="str">
        <x:v>JNL-0000392</x:v>
      </x:c>
      <x:c r="C787" s="11" t="str">
        <x:v>ACC-500</x:v>
      </x:c>
      <x:c r="D787" s="12" t="n">
        <x:v>638000</x:v>
      </x:c>
      <x:c r="E787" s="12" t="n">
        <x:v>0</x:v>
      </x:c>
      <x:c r="F787" s="11" t="str">
        <x:v>SAL-PRJ-00183</x:v>
      </x:c>
      <x:c r="G787" s="11" t="str">
        <x:v>集客</x:v>
      </x:c>
    </x:row>
    <x:row r="788" ht="19" customHeight="1">
      <x:c r="A788" s="11" t="str">
        <x:v>JLL-00000784</x:v>
      </x:c>
      <x:c r="B788" s="11" t="str">
        <x:v>JNL-0000392</x:v>
      </x:c>
      <x:c r="C788" s="11" t="str">
        <x:v>ACC-530</x:v>
      </x:c>
      <x:c r="D788" s="12" t="n">
        <x:v>0</x:v>
      </x:c>
      <x:c r="E788" s="12" t="n">
        <x:v>856000</x:v>
      </x:c>
      <x:c r="F788" s="11" t="str">
        <x:v>SAL-PRJ-00184</x:v>
      </x:c>
      <x:c r="G788" s="11" t="str">
        <x:v>経理</x:v>
      </x:c>
    </x:row>
    <x:row r="789" ht="19" customHeight="1">
      <x:c r="A789" s="11" t="str">
        <x:v>JLL-00000785</x:v>
      </x:c>
      <x:c r="B789" s="11" t="str">
        <x:v>JNL-0000393</x:v>
      </x:c>
      <x:c r="C789" s="11" t="str">
        <x:v>ACC-560</x:v>
      </x:c>
      <x:c r="D789" s="12" t="n">
        <x:v>438400</x:v>
      </x:c>
      <x:c r="E789" s="12" t="n">
        <x:v>0</x:v>
      </x:c>
      <x:c r="F789" s="11" t="str">
        <x:v>SAL-PRJ-00185</x:v>
      </x:c>
      <x:c r="G789" s="11" t="str">
        <x:v>採用</x:v>
      </x:c>
    </x:row>
    <x:row r="790" ht="19" customHeight="1">
      <x:c r="A790" s="11" t="str">
        <x:v>JLL-00000786</x:v>
      </x:c>
      <x:c r="B790" s="11" t="str">
        <x:v>JNL-0000393</x:v>
      </x:c>
      <x:c r="C790" s="11" t="str">
        <x:v>ACC-100</x:v>
      </x:c>
      <x:c r="D790" s="12" t="n">
        <x:v>0</x:v>
      </x:c>
      <x:c r="E790" s="12" t="n">
        <x:v>681000</x:v>
      </x:c>
      <x:c r="F790" s="11" t="str">
        <x:v>SAL-PRJ-00186</x:v>
      </x:c>
      <x:c r="G790" s="11" t="str">
        <x:v>業務改善</x:v>
      </x:c>
    </x:row>
    <x:row r="791" ht="19" customHeight="1">
      <x:c r="A791" s="11" t="str">
        <x:v>JLL-00000787</x:v>
      </x:c>
      <x:c r="B791" s="11" t="str">
        <x:v>JNL-0000394</x:v>
      </x:c>
      <x:c r="C791" s="11" t="str">
        <x:v>ACC-200</x:v>
      </x:c>
      <x:c r="D791" s="12" t="n">
        <x:v>152100</x:v>
      </x:c>
      <x:c r="E791" s="12" t="n">
        <x:v>0</x:v>
      </x:c>
      <x:c r="F791" s="11" t="str">
        <x:v>SAL-PRJ-00187</x:v>
      </x:c>
      <x:c r="G791" s="11" t="str">
        <x:v>店舗運営</x:v>
      </x:c>
    </x:row>
    <x:row r="792" ht="19" customHeight="1">
      <x:c r="A792" s="11" t="str">
        <x:v>JLL-00000788</x:v>
      </x:c>
      <x:c r="B792" s="11" t="str">
        <x:v>JNL-0000394</x:v>
      </x:c>
      <x:c r="C792" s="11" t="str">
        <x:v>ACC-500</x:v>
      </x:c>
      <x:c r="D792" s="12" t="n">
        <x:v>0</x:v>
      </x:c>
      <x:c r="E792" s="12" t="n">
        <x:v>715200</x:v>
      </x:c>
      <x:c r="F792" s="11" t="str">
        <x:v>SAL-PRJ-00188</x:v>
      </x:c>
      <x:c r="G792" s="11" t="str">
        <x:v>予約受付</x:v>
      </x:c>
    </x:row>
    <x:row r="793" ht="19" customHeight="1">
      <x:c r="A793" s="11" t="str">
        <x:v>JLL-00000789</x:v>
      </x:c>
      <x:c r="B793" s="11" t="str">
        <x:v>JNL-0000395</x:v>
      </x:c>
      <x:c r="C793" s="11" t="str">
        <x:v>ACC-530</x:v>
      </x:c>
      <x:c r="D793" s="12" t="n">
        <x:v>536800</x:v>
      </x:c>
      <x:c r="E793" s="12" t="n">
        <x:v>0</x:v>
      </x:c>
      <x:c r="F793" s="11" t="str">
        <x:v>SAL-PRJ-00189</x:v>
      </x:c>
      <x:c r="G793" s="11" t="str">
        <x:v>集客</x:v>
      </x:c>
    </x:row>
    <x:row r="794" ht="19" customHeight="1">
      <x:c r="A794" s="11" t="str">
        <x:v>JLL-00000790</x:v>
      </x:c>
      <x:c r="B794" s="11" t="str">
        <x:v>JNL-0000395</x:v>
      </x:c>
      <x:c r="C794" s="11" t="str">
        <x:v>ACC-560</x:v>
      </x:c>
      <x:c r="D794" s="12" t="n">
        <x:v>0</x:v>
      </x:c>
      <x:c r="E794" s="12" t="n">
        <x:v>786000</x:v>
      </x:c>
      <x:c r="F794" s="11" t="str">
        <x:v>SAL-PRJ-00190</x:v>
      </x:c>
      <x:c r="G794" s="11" t="str">
        <x:v>経理</x:v>
      </x:c>
    </x:row>
    <x:row r="795" ht="19" customHeight="1">
      <x:c r="A795" s="11" t="str">
        <x:v>JLL-00000791</x:v>
      </x:c>
      <x:c r="B795" s="11" t="str">
        <x:v>JNL-0000396</x:v>
      </x:c>
      <x:c r="C795" s="11" t="str">
        <x:v>ACC-100</x:v>
      </x:c>
      <x:c r="D795" s="12" t="n">
        <x:v>250500</x:v>
      </x:c>
      <x:c r="E795" s="12" t="n">
        <x:v>0</x:v>
      </x:c>
      <x:c r="F795" s="11" t="str">
        <x:v>SAL-PRJ-00191</x:v>
      </x:c>
      <x:c r="G795" s="11" t="str">
        <x:v>採用</x:v>
      </x:c>
    </x:row>
    <x:row r="796" ht="19" customHeight="1">
      <x:c r="A796" s="11" t="str">
        <x:v>JLL-00000792</x:v>
      </x:c>
      <x:c r="B796" s="11" t="str">
        <x:v>JNL-0000396</x:v>
      </x:c>
      <x:c r="C796" s="11" t="str">
        <x:v>ACC-200</x:v>
      </x:c>
      <x:c r="D796" s="12" t="n">
        <x:v>0</x:v>
      </x:c>
      <x:c r="E796" s="12" t="n">
        <x:v>342400</x:v>
      </x:c>
      <x:c r="F796" s="11" t="str">
        <x:v>SAL-PRJ-00192</x:v>
      </x:c>
      <x:c r="G796" s="11" t="str">
        <x:v>業務改善</x:v>
      </x:c>
    </x:row>
    <x:row r="797" ht="19" customHeight="1">
      <x:c r="A797" s="11" t="str">
        <x:v>JLL-00000793</x:v>
      </x:c>
      <x:c r="B797" s="11" t="str">
        <x:v>JNL-0000397</x:v>
      </x:c>
      <x:c r="C797" s="11" t="str">
        <x:v>ACC-500</x:v>
      </x:c>
      <x:c r="D797" s="12" t="n">
        <x:v>292200</x:v>
      </x:c>
      <x:c r="E797" s="12" t="n">
        <x:v>0</x:v>
      </x:c>
      <x:c r="F797" s="11" t="str">
        <x:v>SAL-PRJ-00193</x:v>
      </x:c>
      <x:c r="G797" s="11" t="str">
        <x:v>店舗運営</x:v>
      </x:c>
    </x:row>
    <x:row r="798" ht="19" customHeight="1">
      <x:c r="A798" s="11" t="str">
        <x:v>JLL-00000794</x:v>
      </x:c>
      <x:c r="B798" s="11" t="str">
        <x:v>JNL-0000397</x:v>
      </x:c>
      <x:c r="C798" s="11" t="str">
        <x:v>ACC-530</x:v>
      </x:c>
      <x:c r="D798" s="12" t="n">
        <x:v>0</x:v>
      </x:c>
      <x:c r="E798" s="12" t="n">
        <x:v>247800</x:v>
      </x:c>
      <x:c r="F798" s="11" t="str">
        <x:v>SAL-PRJ-00194</x:v>
      </x:c>
      <x:c r="G798" s="11" t="str">
        <x:v>予約受付</x:v>
      </x:c>
    </x:row>
    <x:row r="799" ht="19" customHeight="1">
      <x:c r="A799" s="11" t="str">
        <x:v>JLL-00000795</x:v>
      </x:c>
      <x:c r="B799" s="11" t="str">
        <x:v>JNL-0000398</x:v>
      </x:c>
      <x:c r="C799" s="11" t="str">
        <x:v>ACC-560</x:v>
      </x:c>
      <x:c r="D799" s="12" t="n">
        <x:v>702100</x:v>
      </x:c>
      <x:c r="E799" s="12" t="n">
        <x:v>0</x:v>
      </x:c>
      <x:c r="F799" s="11" t="str">
        <x:v>SAL-PRJ-00195</x:v>
      </x:c>
      <x:c r="G799" s="11" t="str">
        <x:v>集客</x:v>
      </x:c>
    </x:row>
    <x:row r="800" ht="19" customHeight="1">
      <x:c r="A800" s="11" t="str">
        <x:v>JLL-00000796</x:v>
      </x:c>
      <x:c r="B800" s="11" t="str">
        <x:v>JNL-0000398</x:v>
      </x:c>
      <x:c r="C800" s="11" t="str">
        <x:v>ACC-100</x:v>
      </x:c>
      <x:c r="D800" s="12" t="n">
        <x:v>0</x:v>
      </x:c>
      <x:c r="E800" s="12" t="n">
        <x:v>748700</x:v>
      </x:c>
      <x:c r="F800" s="11" t="str">
        <x:v>SAL-PRJ-00196</x:v>
      </x:c>
      <x:c r="G800" s="11" t="str">
        <x:v>経理</x:v>
      </x:c>
    </x:row>
    <x:row r="801" ht="19" customHeight="1">
      <x:c r="A801" s="11" t="str">
        <x:v>JLL-00000797</x:v>
      </x:c>
      <x:c r="B801" s="11" t="str">
        <x:v>JNL-0000399</x:v>
      </x:c>
      <x:c r="C801" s="11" t="str">
        <x:v>ACC-200</x:v>
      </x:c>
      <x:c r="D801" s="12" t="n">
        <x:v>18300</x:v>
      </x:c>
      <x:c r="E801" s="12" t="n">
        <x:v>0</x:v>
      </x:c>
      <x:c r="F801" s="11" t="str">
        <x:v>SAL-PRJ-00197</x:v>
      </x:c>
      <x:c r="G801" s="11" t="str">
        <x:v>採用</x:v>
      </x:c>
    </x:row>
    <x:row r="802" ht="19" customHeight="1">
      <x:c r="A802" s="11" t="str">
        <x:v>JLL-00000798</x:v>
      </x:c>
      <x:c r="B802" s="11" t="str">
        <x:v>JNL-0000399</x:v>
      </x:c>
      <x:c r="C802" s="11" t="str">
        <x:v>ACC-500</x:v>
      </x:c>
      <x:c r="D802" s="12" t="n">
        <x:v>0</x:v>
      </x:c>
      <x:c r="E802" s="12" t="n">
        <x:v>17200</x:v>
      </x:c>
      <x:c r="F802" s="11" t="str">
        <x:v>SAL-PRJ-00198</x:v>
      </x:c>
      <x:c r="G802" s="11" t="str">
        <x:v>業務改善</x:v>
      </x:c>
    </x:row>
    <x:row r="803" ht="19" customHeight="1">
      <x:c r="A803" s="11" t="str">
        <x:v>JLL-00000799</x:v>
      </x:c>
      <x:c r="B803" s="11" t="str">
        <x:v>JNL-0000400</x:v>
      </x:c>
      <x:c r="C803" s="11" t="str">
        <x:v>ACC-530</x:v>
      </x:c>
      <x:c r="D803" s="12" t="n">
        <x:v>475600</x:v>
      </x:c>
      <x:c r="E803" s="12" t="n">
        <x:v>0</x:v>
      </x:c>
      <x:c r="F803" s="11" t="str">
        <x:v>SAL-PRJ-00199</x:v>
      </x:c>
      <x:c r="G803" s="11" t="str">
        <x:v>店舗運営</x:v>
      </x:c>
    </x:row>
    <x:row r="804" ht="19" customHeight="1">
      <x:c r="A804" s="11" t="str">
        <x:v>JLL-00000800</x:v>
      </x:c>
      <x:c r="B804" s="11" t="str">
        <x:v>JNL-0000400</x:v>
      </x:c>
      <x:c r="C804" s="11" t="str">
        <x:v>ACC-560</x:v>
      </x:c>
      <x:c r="D804" s="12" t="n">
        <x:v>0</x:v>
      </x:c>
      <x:c r="E804" s="12" t="n">
        <x:v>289900</x:v>
      </x:c>
      <x:c r="F804" s="11" t="str">
        <x:v>SAL-PRJ-00200</x:v>
      </x:c>
      <x:c r="G804" s="11" t="str">
        <x:v>予約受付</x:v>
      </x:c>
    </x:row>
    <x:row r="805" ht="19" customHeight="1">
      <x:c r="A805" s="11" t="str">
        <x:v>JLL-00000801</x:v>
      </x:c>
      <x:c r="B805" s="11" t="str">
        <x:v>JNL-0000401</x:v>
      </x:c>
      <x:c r="C805" s="11" t="str">
        <x:v>ACC-100</x:v>
      </x:c>
      <x:c r="D805" s="12" t="n">
        <x:v>85000</x:v>
      </x:c>
      <x:c r="E805" s="12" t="n">
        <x:v>0</x:v>
      </x:c>
      <x:c r="F805" s="11" t="str">
        <x:v>SAL-PRJ-00201</x:v>
      </x:c>
      <x:c r="G805" s="11" t="str">
        <x:v>集客</x:v>
      </x:c>
    </x:row>
    <x:row r="806" ht="19" customHeight="1">
      <x:c r="A806" s="11" t="str">
        <x:v>JLL-00000802</x:v>
      </x:c>
      <x:c r="B806" s="11" t="str">
        <x:v>JNL-0000401</x:v>
      </x:c>
      <x:c r="C806" s="11" t="str">
        <x:v>ACC-200</x:v>
      </x:c>
      <x:c r="D806" s="12" t="n">
        <x:v>0</x:v>
      </x:c>
      <x:c r="E806" s="12" t="n">
        <x:v>456700</x:v>
      </x:c>
      <x:c r="F806" s="11" t="str">
        <x:v>SAL-PRJ-00202</x:v>
      </x:c>
      <x:c r="G806" s="11" t="str">
        <x:v>経理</x:v>
      </x:c>
    </x:row>
    <x:row r="807" ht="19" customHeight="1">
      <x:c r="A807" s="11" t="str">
        <x:v>JLL-00000803</x:v>
      </x:c>
      <x:c r="B807" s="11" t="str">
        <x:v>JNL-0000402</x:v>
      </x:c>
      <x:c r="C807" s="11" t="str">
        <x:v>ACC-500</x:v>
      </x:c>
      <x:c r="D807" s="12" t="n">
        <x:v>112800</x:v>
      </x:c>
      <x:c r="E807" s="12" t="n">
        <x:v>0</x:v>
      </x:c>
      <x:c r="F807" s="11" t="str">
        <x:v>SAL-PRJ-00203</x:v>
      </x:c>
      <x:c r="G807" s="11" t="str">
        <x:v>採用</x:v>
      </x:c>
    </x:row>
    <x:row r="808" ht="19" customHeight="1">
      <x:c r="A808" s="11" t="str">
        <x:v>JLL-00000804</x:v>
      </x:c>
      <x:c r="B808" s="11" t="str">
        <x:v>JNL-0000402</x:v>
      </x:c>
      <x:c r="C808" s="11" t="str">
        <x:v>ACC-530</x:v>
      </x:c>
      <x:c r="D808" s="12" t="n">
        <x:v>0</x:v>
      </x:c>
      <x:c r="E808" s="12" t="n">
        <x:v>564400</x:v>
      </x:c>
      <x:c r="F808" s="11" t="str">
        <x:v>SAL-PRJ-00204</x:v>
      </x:c>
      <x:c r="G808" s="11" t="str">
        <x:v>業務改善</x:v>
      </x:c>
    </x:row>
    <x:row r="809" ht="19" customHeight="1">
      <x:c r="A809" s="11" t="str">
        <x:v>JLL-00000805</x:v>
      </x:c>
      <x:c r="B809" s="11" t="str">
        <x:v>JNL-0000403</x:v>
      </x:c>
      <x:c r="C809" s="11" t="str">
        <x:v>ACC-560</x:v>
      </x:c>
      <x:c r="D809" s="12" t="n">
        <x:v>523200</x:v>
      </x:c>
      <x:c r="E809" s="12" t="n">
        <x:v>0</x:v>
      </x:c>
      <x:c r="F809" s="11" t="str">
        <x:v>SAL-PRJ-00205</x:v>
      </x:c>
      <x:c r="G809" s="11" t="str">
        <x:v>店舗運営</x:v>
      </x:c>
    </x:row>
    <x:row r="810" ht="19" customHeight="1">
      <x:c r="A810" s="11" t="str">
        <x:v>JLL-00000806</x:v>
      </x:c>
      <x:c r="B810" s="11" t="str">
        <x:v>JNL-0000403</x:v>
      </x:c>
      <x:c r="C810" s="11" t="str">
        <x:v>ACC-100</x:v>
      </x:c>
      <x:c r="D810" s="12" t="n">
        <x:v>0</x:v>
      </x:c>
      <x:c r="E810" s="12" t="n">
        <x:v>668300</x:v>
      </x:c>
      <x:c r="F810" s="11" t="str">
        <x:v>SAL-PRJ-00206</x:v>
      </x:c>
      <x:c r="G810" s="11" t="str">
        <x:v>予約受付</x:v>
      </x:c>
    </x:row>
    <x:row r="811" ht="19" customHeight="1">
      <x:c r="A811" s="11" t="str">
        <x:v>JLL-00000807</x:v>
      </x:c>
      <x:c r="B811" s="11" t="str">
        <x:v>JNL-0000404</x:v>
      </x:c>
      <x:c r="C811" s="11" t="str">
        <x:v>ACC-200</x:v>
      </x:c>
      <x:c r="D811" s="12" t="n">
        <x:v>65900</x:v>
      </x:c>
      <x:c r="E811" s="12" t="n">
        <x:v>0</x:v>
      </x:c>
      <x:c r="F811" s="11" t="str">
        <x:v>SAL-PRJ-00207</x:v>
      </x:c>
      <x:c r="G811" s="11" t="str">
        <x:v>集客</x:v>
      </x:c>
    </x:row>
    <x:row r="812" ht="19" customHeight="1">
      <x:c r="A812" s="11" t="str">
        <x:v>JLL-00000808</x:v>
      </x:c>
      <x:c r="B812" s="11" t="str">
        <x:v>JNL-0000404</x:v>
      </x:c>
      <x:c r="C812" s="11" t="str">
        <x:v>ACC-500</x:v>
      </x:c>
      <x:c r="D812" s="12" t="n">
        <x:v>0</x:v>
      </x:c>
      <x:c r="E812" s="12" t="n">
        <x:v>239900</x:v>
      </x:c>
      <x:c r="F812" s="11" t="str">
        <x:v>SAL-PRJ-00208</x:v>
      </x:c>
      <x:c r="G812" s="11" t="str">
        <x:v>経理</x:v>
      </x:c>
    </x:row>
    <x:row r="813" ht="19" customHeight="1">
      <x:c r="A813" s="11" t="str">
        <x:v>JLL-00000809</x:v>
      </x:c>
      <x:c r="B813" s="11" t="str">
        <x:v>JNL-0000405</x:v>
      </x:c>
      <x:c r="C813" s="11" t="str">
        <x:v>ACC-530</x:v>
      </x:c>
      <x:c r="D813" s="12" t="n">
        <x:v>663800</x:v>
      </x:c>
      <x:c r="E813" s="12" t="n">
        <x:v>0</x:v>
      </x:c>
      <x:c r="F813" s="11" t="str">
        <x:v>SAL-PRJ-00209</x:v>
      </x:c>
      <x:c r="G813" s="11" t="str">
        <x:v>採用</x:v>
      </x:c>
    </x:row>
    <x:row r="814" ht="19" customHeight="1">
      <x:c r="A814" s="11" t="str">
        <x:v>JLL-00000810</x:v>
      </x:c>
      <x:c r="B814" s="11" t="str">
        <x:v>JNL-0000405</x:v>
      </x:c>
      <x:c r="C814" s="11" t="str">
        <x:v>ACC-560</x:v>
      </x:c>
      <x:c r="D814" s="12" t="n">
        <x:v>0</x:v>
      </x:c>
      <x:c r="E814" s="12" t="n">
        <x:v>499800</x:v>
      </x:c>
      <x:c r="F814" s="11" t="str">
        <x:v>SAL-PRJ-00210</x:v>
      </x:c>
      <x:c r="G814" s="11" t="str">
        <x:v>業務改善</x:v>
      </x:c>
    </x:row>
    <x:row r="815" ht="19" customHeight="1">
      <x:c r="A815" s="11" t="str">
        <x:v>JLL-00000811</x:v>
      </x:c>
      <x:c r="B815" s="11" t="str">
        <x:v>JNL-0000406</x:v>
      </x:c>
      <x:c r="C815" s="11" t="str">
        <x:v>ACC-100</x:v>
      </x:c>
      <x:c r="D815" s="12" t="n">
        <x:v>696200</x:v>
      </x:c>
      <x:c r="E815" s="12" t="n">
        <x:v>0</x:v>
      </x:c>
      <x:c r="F815" s="11" t="str">
        <x:v>SAL-PRJ-00211</x:v>
      </x:c>
      <x:c r="G815" s="11" t="str">
        <x:v>店舗運営</x:v>
      </x:c>
    </x:row>
    <x:row r="816" ht="19" customHeight="1">
      <x:c r="A816" s="11" t="str">
        <x:v>JLL-00000812</x:v>
      </x:c>
      <x:c r="B816" s="11" t="str">
        <x:v>JNL-0000406</x:v>
      </x:c>
      <x:c r="C816" s="11" t="str">
        <x:v>ACC-200</x:v>
      </x:c>
      <x:c r="D816" s="12" t="n">
        <x:v>0</x:v>
      </x:c>
      <x:c r="E816" s="12" t="n">
        <x:v>579900</x:v>
      </x:c>
      <x:c r="F816" s="11" t="str">
        <x:v>SAL-PRJ-00212</x:v>
      </x:c>
      <x:c r="G816" s="11" t="str">
        <x:v>予約受付</x:v>
      </x:c>
    </x:row>
    <x:row r="817" ht="19" customHeight="1">
      <x:c r="A817" s="11" t="str">
        <x:v>JLL-00000813</x:v>
      </x:c>
      <x:c r="B817" s="11" t="str">
        <x:v>JNL-0000407</x:v>
      </x:c>
      <x:c r="C817" s="11" t="str">
        <x:v>ACC-500</x:v>
      </x:c>
      <x:c r="D817" s="12" t="n">
        <x:v>179200</x:v>
      </x:c>
      <x:c r="E817" s="12" t="n">
        <x:v>0</x:v>
      </x:c>
      <x:c r="F817" s="11" t="str">
        <x:v>SAL-PRJ-00213</x:v>
      </x:c>
      <x:c r="G817" s="11" t="str">
        <x:v>集客</x:v>
      </x:c>
    </x:row>
    <x:row r="818" ht="19" customHeight="1">
      <x:c r="A818" s="11" t="str">
        <x:v>JLL-00000814</x:v>
      </x:c>
      <x:c r="B818" s="11" t="str">
        <x:v>JNL-0000407</x:v>
      </x:c>
      <x:c r="C818" s="11" t="str">
        <x:v>ACC-530</x:v>
      </x:c>
      <x:c r="D818" s="12" t="n">
        <x:v>0</x:v>
      </x:c>
      <x:c r="E818" s="12" t="n">
        <x:v>671300</x:v>
      </x:c>
      <x:c r="F818" s="11" t="str">
        <x:v>SAL-PRJ-00214</x:v>
      </x:c>
      <x:c r="G818" s="11" t="str">
        <x:v>経理</x:v>
      </x:c>
    </x:row>
    <x:row r="819" ht="19" customHeight="1">
      <x:c r="A819" s="11" t="str">
        <x:v>JLL-00000815</x:v>
      </x:c>
      <x:c r="B819" s="11" t="str">
        <x:v>JNL-0000408</x:v>
      </x:c>
      <x:c r="C819" s="11" t="str">
        <x:v>ACC-560</x:v>
      </x:c>
      <x:c r="D819" s="12" t="n">
        <x:v>86500</x:v>
      </x:c>
      <x:c r="E819" s="12" t="n">
        <x:v>0</x:v>
      </x:c>
      <x:c r="F819" s="11" t="str">
        <x:v>SAL-PRJ-00215</x:v>
      </x:c>
      <x:c r="G819" s="11" t="str">
        <x:v>採用</x:v>
      </x:c>
    </x:row>
    <x:row r="820" ht="19" customHeight="1">
      <x:c r="A820" s="11" t="str">
        <x:v>JLL-00000816</x:v>
      </x:c>
      <x:c r="B820" s="11" t="str">
        <x:v>JNL-0000408</x:v>
      </x:c>
      <x:c r="C820" s="11" t="str">
        <x:v>ACC-100</x:v>
      </x:c>
      <x:c r="D820" s="12" t="n">
        <x:v>0</x:v>
      </x:c>
      <x:c r="E820" s="12" t="n">
        <x:v>388700</x:v>
      </x:c>
      <x:c r="F820" s="11" t="str">
        <x:v>SAL-PRJ-00216</x:v>
      </x:c>
      <x:c r="G820" s="11" t="str">
        <x:v>業務改善</x:v>
      </x:c>
    </x:row>
    <x:row r="821" ht="19" customHeight="1">
      <x:c r="A821" s="11" t="str">
        <x:v>JLL-00000817</x:v>
      </x:c>
      <x:c r="B821" s="11" t="str">
        <x:v>JNL-0000409</x:v>
      </x:c>
      <x:c r="C821" s="11" t="str">
        <x:v>ACC-200</x:v>
      </x:c>
      <x:c r="D821" s="12" t="n">
        <x:v>487600</x:v>
      </x:c>
      <x:c r="E821" s="12" t="n">
        <x:v>0</x:v>
      </x:c>
      <x:c r="F821" s="11" t="str">
        <x:v>SAL-PRJ-00217</x:v>
      </x:c>
      <x:c r="G821" s="11" t="str">
        <x:v>店舗運営</x:v>
      </x:c>
    </x:row>
    <x:row r="822" ht="19" customHeight="1">
      <x:c r="A822" s="11" t="str">
        <x:v>JLL-00000818</x:v>
      </x:c>
      <x:c r="B822" s="11" t="str">
        <x:v>JNL-0000409</x:v>
      </x:c>
      <x:c r="C822" s="11" t="str">
        <x:v>ACC-500</x:v>
      </x:c>
      <x:c r="D822" s="12" t="n">
        <x:v>0</x:v>
      </x:c>
      <x:c r="E822" s="12" t="n">
        <x:v>466200</x:v>
      </x:c>
      <x:c r="F822" s="11" t="str">
        <x:v>SAL-PRJ-00218</x:v>
      </x:c>
      <x:c r="G822" s="11" t="str">
        <x:v>予約受付</x:v>
      </x:c>
    </x:row>
    <x:row r="823" ht="19" customHeight="1">
      <x:c r="A823" s="11" t="str">
        <x:v>JLL-00000819</x:v>
      </x:c>
      <x:c r="B823" s="11" t="str">
        <x:v>JNL-0000410</x:v>
      </x:c>
      <x:c r="C823" s="11" t="str">
        <x:v>ACC-530</x:v>
      </x:c>
      <x:c r="D823" s="12" t="n">
        <x:v>232000</x:v>
      </x:c>
      <x:c r="E823" s="12" t="n">
        <x:v>0</x:v>
      </x:c>
      <x:c r="F823" s="11" t="str">
        <x:v>SAL-PRJ-00219</x:v>
      </x:c>
      <x:c r="G823" s="11" t="str">
        <x:v>集客</x:v>
      </x:c>
    </x:row>
    <x:row r="824" ht="19" customHeight="1">
      <x:c r="A824" s="11" t="str">
        <x:v>JLL-00000820</x:v>
      </x:c>
      <x:c r="B824" s="11" t="str">
        <x:v>JNL-0000410</x:v>
      </x:c>
      <x:c r="C824" s="11" t="str">
        <x:v>ACC-560</x:v>
      </x:c>
      <x:c r="D824" s="12" t="n">
        <x:v>0</x:v>
      </x:c>
      <x:c r="E824" s="12" t="n">
        <x:v>42200</x:v>
      </x:c>
      <x:c r="F824" s="11" t="str">
        <x:v>SAL-PRJ-00220</x:v>
      </x:c>
      <x:c r="G824" s="11" t="str">
        <x:v>経理</x:v>
      </x:c>
    </x:row>
    <x:row r="825" ht="19" customHeight="1">
      <x:c r="A825" s="11" t="str">
        <x:v>JLL-00000821</x:v>
      </x:c>
      <x:c r="B825" s="11" t="str">
        <x:v>JNL-0000411</x:v>
      </x:c>
      <x:c r="C825" s="11" t="str">
        <x:v>ACC-100</x:v>
      </x:c>
      <x:c r="D825" s="12" t="n">
        <x:v>437100</x:v>
      </x:c>
      <x:c r="E825" s="12" t="n">
        <x:v>0</x:v>
      </x:c>
      <x:c r="F825" s="11" t="str">
        <x:v>SAL-PRJ-00221</x:v>
      </x:c>
      <x:c r="G825" s="11" t="str">
        <x:v>採用</x:v>
      </x:c>
    </x:row>
    <x:row r="826" ht="19" customHeight="1">
      <x:c r="A826" s="11" t="str">
        <x:v>JLL-00000822</x:v>
      </x:c>
      <x:c r="B826" s="11" t="str">
        <x:v>JNL-0000411</x:v>
      </x:c>
      <x:c r="C826" s="11" t="str">
        <x:v>ACC-200</x:v>
      </x:c>
      <x:c r="D826" s="12" t="n">
        <x:v>0</x:v>
      </x:c>
      <x:c r="E826" s="12" t="n">
        <x:v>55900</x:v>
      </x:c>
      <x:c r="F826" s="11" t="str">
        <x:v>SAL-PRJ-00222</x:v>
      </x:c>
      <x:c r="G826" s="11" t="str">
        <x:v>業務改善</x:v>
      </x:c>
    </x:row>
    <x:row r="827" ht="19" customHeight="1">
      <x:c r="A827" s="11" t="str">
        <x:v>JLL-00000823</x:v>
      </x:c>
      <x:c r="B827" s="11" t="str">
        <x:v>JNL-0000412</x:v>
      </x:c>
      <x:c r="C827" s="11" t="str">
        <x:v>ACC-500</x:v>
      </x:c>
      <x:c r="D827" s="12" t="n">
        <x:v>844700</x:v>
      </x:c>
      <x:c r="E827" s="12" t="n">
        <x:v>0</x:v>
      </x:c>
      <x:c r="F827" s="11" t="str">
        <x:v>SAL-PRJ-00223</x:v>
      </x:c>
      <x:c r="G827" s="11" t="str">
        <x:v>店舗運営</x:v>
      </x:c>
    </x:row>
    <x:row r="828" ht="19" customHeight="1">
      <x:c r="A828" s="11" t="str">
        <x:v>JLL-00000824</x:v>
      </x:c>
      <x:c r="B828" s="11" t="str">
        <x:v>JNL-0000412</x:v>
      </x:c>
      <x:c r="C828" s="11" t="str">
        <x:v>ACC-530</x:v>
      </x:c>
      <x:c r="D828" s="12" t="n">
        <x:v>0</x:v>
      </x:c>
      <x:c r="E828" s="12" t="n">
        <x:v>311000</x:v>
      </x:c>
      <x:c r="F828" s="11" t="str">
        <x:v>SAL-PRJ-00224</x:v>
      </x:c>
      <x:c r="G828" s="11" t="str">
        <x:v>予約受付</x:v>
      </x:c>
    </x:row>
    <x:row r="829" ht="19" customHeight="1">
      <x:c r="A829" s="11" t="str">
        <x:v>JLL-00000825</x:v>
      </x:c>
      <x:c r="B829" s="11" t="str">
        <x:v>JNL-0000413</x:v>
      </x:c>
      <x:c r="C829" s="11" t="str">
        <x:v>ACC-560</x:v>
      </x:c>
      <x:c r="D829" s="12" t="n">
        <x:v>611400</x:v>
      </x:c>
      <x:c r="E829" s="12" t="n">
        <x:v>0</x:v>
      </x:c>
      <x:c r="F829" s="11" t="str">
        <x:v>SAL-PRJ-00225</x:v>
      </x:c>
      <x:c r="G829" s="11" t="str">
        <x:v>集客</x:v>
      </x:c>
    </x:row>
    <x:row r="830" ht="19" customHeight="1">
      <x:c r="A830" s="11" t="str">
        <x:v>JLL-00000826</x:v>
      </x:c>
      <x:c r="B830" s="11" t="str">
        <x:v>JNL-0000413</x:v>
      </x:c>
      <x:c r="C830" s="11" t="str">
        <x:v>ACC-100</x:v>
      </x:c>
      <x:c r="D830" s="12" t="n">
        <x:v>0</x:v>
      </x:c>
      <x:c r="E830" s="12" t="n">
        <x:v>633400</x:v>
      </x:c>
      <x:c r="F830" s="11" t="str">
        <x:v>SAL-PRJ-00226</x:v>
      </x:c>
      <x:c r="G830" s="11" t="str">
        <x:v>経理</x:v>
      </x:c>
    </x:row>
    <x:row r="831" ht="19" customHeight="1">
      <x:c r="A831" s="11" t="str">
        <x:v>JLL-00000827</x:v>
      </x:c>
      <x:c r="B831" s="11" t="str">
        <x:v>JNL-0000414</x:v>
      </x:c>
      <x:c r="C831" s="11" t="str">
        <x:v>ACC-200</x:v>
      </x:c>
      <x:c r="D831" s="12" t="n">
        <x:v>536400</x:v>
      </x:c>
      <x:c r="E831" s="12" t="n">
        <x:v>0</x:v>
      </x:c>
      <x:c r="F831" s="11" t="str">
        <x:v>SAL-PRJ-00227</x:v>
      </x:c>
      <x:c r="G831" s="11" t="str">
        <x:v>採用</x:v>
      </x:c>
    </x:row>
    <x:row r="832" ht="19" customHeight="1">
      <x:c r="A832" s="11" t="str">
        <x:v>JLL-00000828</x:v>
      </x:c>
      <x:c r="B832" s="11" t="str">
        <x:v>JNL-0000414</x:v>
      </x:c>
      <x:c r="C832" s="11" t="str">
        <x:v>ACC-500</x:v>
      </x:c>
      <x:c r="D832" s="12" t="n">
        <x:v>0</x:v>
      </x:c>
      <x:c r="E832" s="12" t="n">
        <x:v>884400</x:v>
      </x:c>
      <x:c r="F832" s="11" t="str">
        <x:v>SAL-PRJ-00228</x:v>
      </x:c>
      <x:c r="G832" s="11" t="str">
        <x:v>業務改善</x:v>
      </x:c>
    </x:row>
    <x:row r="833" ht="19" customHeight="1">
      <x:c r="A833" s="11" t="str">
        <x:v>JLL-00000829</x:v>
      </x:c>
      <x:c r="B833" s="11" t="str">
        <x:v>JNL-0000415</x:v>
      </x:c>
      <x:c r="C833" s="11" t="str">
        <x:v>ACC-530</x:v>
      </x:c>
      <x:c r="D833" s="12" t="n">
        <x:v>428200</x:v>
      </x:c>
      <x:c r="E833" s="12" t="n">
        <x:v>0</x:v>
      </x:c>
      <x:c r="F833" s="11" t="str">
        <x:v>SAL-PRJ-00229</x:v>
      </x:c>
      <x:c r="G833" s="11" t="str">
        <x:v>店舗運営</x:v>
      </x:c>
    </x:row>
    <x:row r="834" ht="19" customHeight="1">
      <x:c r="A834" s="11" t="str">
        <x:v>JLL-00000830</x:v>
      </x:c>
      <x:c r="B834" s="11" t="str">
        <x:v>JNL-0000415</x:v>
      </x:c>
      <x:c r="C834" s="11" t="str">
        <x:v>ACC-560</x:v>
      </x:c>
      <x:c r="D834" s="12" t="n">
        <x:v>0</x:v>
      </x:c>
      <x:c r="E834" s="12" t="n">
        <x:v>144800</x:v>
      </x:c>
      <x:c r="F834" s="11" t="str">
        <x:v>SAL-PRJ-00230</x:v>
      </x:c>
      <x:c r="G834" s="11" t="str">
        <x:v>予約受付</x:v>
      </x:c>
    </x:row>
    <x:row r="835" ht="19" customHeight="1">
      <x:c r="A835" s="11" t="str">
        <x:v>JLL-00000831</x:v>
      </x:c>
      <x:c r="B835" s="11" t="str">
        <x:v>JNL-0000416</x:v>
      </x:c>
      <x:c r="C835" s="11" t="str">
        <x:v>ACC-100</x:v>
      </x:c>
      <x:c r="D835" s="12" t="n">
        <x:v>491900</x:v>
      </x:c>
      <x:c r="E835" s="12" t="n">
        <x:v>0</x:v>
      </x:c>
      <x:c r="F835" s="11" t="str">
        <x:v>SAL-PRJ-00231</x:v>
      </x:c>
      <x:c r="G835" s="11" t="str">
        <x:v>集客</x:v>
      </x:c>
    </x:row>
    <x:row r="836" ht="19" customHeight="1">
      <x:c r="A836" s="11" t="str">
        <x:v>JLL-00000832</x:v>
      </x:c>
      <x:c r="B836" s="11" t="str">
        <x:v>JNL-0000416</x:v>
      </x:c>
      <x:c r="C836" s="11" t="str">
        <x:v>ACC-200</x:v>
      </x:c>
      <x:c r="D836" s="12" t="n">
        <x:v>0</x:v>
      </x:c>
      <x:c r="E836" s="12" t="n">
        <x:v>693300</x:v>
      </x:c>
      <x:c r="F836" s="11" t="str">
        <x:v>SAL-PRJ-00232</x:v>
      </x:c>
      <x:c r="G836" s="11" t="str">
        <x:v>経理</x:v>
      </x:c>
    </x:row>
    <x:row r="837" ht="19" customHeight="1">
      <x:c r="A837" s="11" t="str">
        <x:v>JLL-00000833</x:v>
      </x:c>
      <x:c r="B837" s="11" t="str">
        <x:v>JNL-0000417</x:v>
      </x:c>
      <x:c r="C837" s="11" t="str">
        <x:v>ACC-500</x:v>
      </x:c>
      <x:c r="D837" s="12" t="n">
        <x:v>672800</x:v>
      </x:c>
      <x:c r="E837" s="12" t="n">
        <x:v>0</x:v>
      </x:c>
      <x:c r="F837" s="11" t="str">
        <x:v>SAL-PRJ-00233</x:v>
      </x:c>
      <x:c r="G837" s="11" t="str">
        <x:v>採用</x:v>
      </x:c>
    </x:row>
    <x:row r="838" ht="19" customHeight="1">
      <x:c r="A838" s="11" t="str">
        <x:v>JLL-00000834</x:v>
      </x:c>
      <x:c r="B838" s="11" t="str">
        <x:v>JNL-0000417</x:v>
      </x:c>
      <x:c r="C838" s="11" t="str">
        <x:v>ACC-530</x:v>
      </x:c>
      <x:c r="D838" s="12" t="n">
        <x:v>0</x:v>
      </x:c>
      <x:c r="E838" s="12" t="n">
        <x:v>828500</x:v>
      </x:c>
      <x:c r="F838" s="11" t="str">
        <x:v>SAL-PRJ-00234</x:v>
      </x:c>
      <x:c r="G838" s="11" t="str">
        <x:v>業務改善</x:v>
      </x:c>
    </x:row>
    <x:row r="839" ht="19" customHeight="1">
      <x:c r="A839" s="11" t="str">
        <x:v>JLL-00000835</x:v>
      </x:c>
      <x:c r="B839" s="11" t="str">
        <x:v>JNL-0000418</x:v>
      </x:c>
      <x:c r="C839" s="11" t="str">
        <x:v>ACC-560</x:v>
      </x:c>
      <x:c r="D839" s="12" t="n">
        <x:v>112300</x:v>
      </x:c>
      <x:c r="E839" s="12" t="n">
        <x:v>0</x:v>
      </x:c>
      <x:c r="F839" s="11" t="str">
        <x:v>SAL-PRJ-00235</x:v>
      </x:c>
      <x:c r="G839" s="11" t="str">
        <x:v>店舗運営</x:v>
      </x:c>
    </x:row>
    <x:row r="840" ht="19" customHeight="1">
      <x:c r="A840" s="11" t="str">
        <x:v>JLL-00000836</x:v>
      </x:c>
      <x:c r="B840" s="11" t="str">
        <x:v>JNL-0000418</x:v>
      </x:c>
      <x:c r="C840" s="11" t="str">
        <x:v>ACC-100</x:v>
      </x:c>
      <x:c r="D840" s="12" t="n">
        <x:v>0</x:v>
      </x:c>
      <x:c r="E840" s="12" t="n">
        <x:v>365800</x:v>
      </x:c>
      <x:c r="F840" s="11" t="str">
        <x:v>SAL-PRJ-00236</x:v>
      </x:c>
      <x:c r="G840" s="11" t="str">
        <x:v>予約受付</x:v>
      </x:c>
    </x:row>
    <x:row r="841" ht="19" customHeight="1">
      <x:c r="A841" s="11" t="str">
        <x:v>JLL-00000837</x:v>
      </x:c>
      <x:c r="B841" s="11" t="str">
        <x:v>JNL-0000419</x:v>
      </x:c>
      <x:c r="C841" s="11" t="str">
        <x:v>ACC-200</x:v>
      </x:c>
      <x:c r="D841" s="12" t="n">
        <x:v>69400</x:v>
      </x:c>
      <x:c r="E841" s="12" t="n">
        <x:v>0</x:v>
      </x:c>
      <x:c r="F841" s="11" t="str">
        <x:v>SAL-PRJ-00237</x:v>
      </x:c>
      <x:c r="G841" s="11" t="str">
        <x:v>集客</x:v>
      </x:c>
    </x:row>
    <x:row r="842" ht="19" customHeight="1">
      <x:c r="A842" s="11" t="str">
        <x:v>JLL-00000838</x:v>
      </x:c>
      <x:c r="B842" s="11" t="str">
        <x:v>JNL-0000419</x:v>
      </x:c>
      <x:c r="C842" s="11" t="str">
        <x:v>ACC-500</x:v>
      </x:c>
      <x:c r="D842" s="12" t="n">
        <x:v>0</x:v>
      </x:c>
      <x:c r="E842" s="12" t="n">
        <x:v>239300</x:v>
      </x:c>
      <x:c r="F842" s="11" t="str">
        <x:v>SAL-PRJ-00238</x:v>
      </x:c>
      <x:c r="G842" s="11" t="str">
        <x:v>経理</x:v>
      </x:c>
    </x:row>
    <x:row r="843" ht="19" customHeight="1">
      <x:c r="A843" s="11" t="str">
        <x:v>JLL-00000839</x:v>
      </x:c>
      <x:c r="B843" s="11" t="str">
        <x:v>JNL-0000420</x:v>
      </x:c>
      <x:c r="C843" s="11" t="str">
        <x:v>ACC-530</x:v>
      </x:c>
      <x:c r="D843" s="12" t="n">
        <x:v>832500</x:v>
      </x:c>
      <x:c r="E843" s="12" t="n">
        <x:v>0</x:v>
      </x:c>
      <x:c r="F843" s="11" t="str">
        <x:v>SAL-PRJ-00239</x:v>
      </x:c>
      <x:c r="G843" s="11" t="str">
        <x:v>採用</x:v>
      </x:c>
    </x:row>
    <x:row r="844" ht="19" customHeight="1">
      <x:c r="A844" s="11" t="str">
        <x:v>JLL-00000840</x:v>
      </x:c>
      <x:c r="B844" s="11" t="str">
        <x:v>JNL-0000420</x:v>
      </x:c>
      <x:c r="C844" s="11" t="str">
        <x:v>ACC-560</x:v>
      </x:c>
      <x:c r="D844" s="12" t="n">
        <x:v>0</x:v>
      </x:c>
      <x:c r="E844" s="12" t="n">
        <x:v>158000</x:v>
      </x:c>
      <x:c r="F844" s="11" t="str">
        <x:v>SAL-PRJ-00240</x:v>
      </x:c>
      <x:c r="G844" s="11" t="str">
        <x:v>業務改善</x:v>
      </x:c>
    </x:row>
    <x:row r="845" ht="19" customHeight="1">
      <x:c r="A845" s="11" t="str">
        <x:v>JLL-00000841</x:v>
      </x:c>
      <x:c r="B845" s="11" t="str">
        <x:v>JNL-0000421</x:v>
      </x:c>
      <x:c r="C845" s="11" t="str">
        <x:v>ACC-100</x:v>
      </x:c>
      <x:c r="D845" s="12" t="n">
        <x:v>90400</x:v>
      </x:c>
      <x:c r="E845" s="12" t="n">
        <x:v>0</x:v>
      </x:c>
      <x:c r="F845" s="11" t="str">
        <x:v>SAL-PRJ-00241</x:v>
      </x:c>
      <x:c r="G845" s="11" t="str">
        <x:v>店舗運営</x:v>
      </x:c>
    </x:row>
    <x:row r="846" ht="19" customHeight="1">
      <x:c r="A846" s="11" t="str">
        <x:v>JLL-00000842</x:v>
      </x:c>
      <x:c r="B846" s="11" t="str">
        <x:v>JNL-0000421</x:v>
      </x:c>
      <x:c r="C846" s="11" t="str">
        <x:v>ACC-200</x:v>
      </x:c>
      <x:c r="D846" s="12" t="n">
        <x:v>0</x:v>
      </x:c>
      <x:c r="E846" s="12" t="n">
        <x:v>407100</x:v>
      </x:c>
      <x:c r="F846" s="11" t="str">
        <x:v>SAL-PRJ-00242</x:v>
      </x:c>
      <x:c r="G846" s="11" t="str">
        <x:v>予約受付</x:v>
      </x:c>
    </x:row>
    <x:row r="847" ht="19" customHeight="1">
      <x:c r="A847" s="11" t="str">
        <x:v>JLL-00000843</x:v>
      </x:c>
      <x:c r="B847" s="11" t="str">
        <x:v>JNL-0000422</x:v>
      </x:c>
      <x:c r="C847" s="11" t="str">
        <x:v>ACC-500</x:v>
      </x:c>
      <x:c r="D847" s="12" t="n">
        <x:v>520000</x:v>
      </x:c>
      <x:c r="E847" s="12" t="n">
        <x:v>0</x:v>
      </x:c>
      <x:c r="F847" s="11" t="str">
        <x:v>SAL-PRJ-00243</x:v>
      </x:c>
      <x:c r="G847" s="11" t="str">
        <x:v>集客</x:v>
      </x:c>
    </x:row>
    <x:row r="848" ht="19" customHeight="1">
      <x:c r="A848" s="11" t="str">
        <x:v>JLL-00000844</x:v>
      </x:c>
      <x:c r="B848" s="11" t="str">
        <x:v>JNL-0000422</x:v>
      </x:c>
      <x:c r="C848" s="11" t="str">
        <x:v>ACC-530</x:v>
      </x:c>
      <x:c r="D848" s="12" t="n">
        <x:v>0</x:v>
      </x:c>
      <x:c r="E848" s="12" t="n">
        <x:v>452500</x:v>
      </x:c>
      <x:c r="F848" s="11" t="str">
        <x:v>SAL-PRJ-00244</x:v>
      </x:c>
      <x:c r="G848" s="11" t="str">
        <x:v>経理</x:v>
      </x:c>
    </x:row>
    <x:row r="849" ht="19" customHeight="1">
      <x:c r="A849" s="11" t="str">
        <x:v>JLL-00000845</x:v>
      </x:c>
      <x:c r="B849" s="11" t="str">
        <x:v>JNL-0000423</x:v>
      </x:c>
      <x:c r="C849" s="11" t="str">
        <x:v>ACC-560</x:v>
      </x:c>
      <x:c r="D849" s="12" t="n">
        <x:v>315000</x:v>
      </x:c>
      <x:c r="E849" s="12" t="n">
        <x:v>0</x:v>
      </x:c>
      <x:c r="F849" s="11" t="str">
        <x:v>SAL-PRJ-00245</x:v>
      </x:c>
      <x:c r="G849" s="11" t="str">
        <x:v>採用</x:v>
      </x:c>
    </x:row>
    <x:row r="850" ht="19" customHeight="1">
      <x:c r="A850" s="11" t="str">
        <x:v>JLL-00000846</x:v>
      </x:c>
      <x:c r="B850" s="11" t="str">
        <x:v>JNL-0000423</x:v>
      </x:c>
      <x:c r="C850" s="11" t="str">
        <x:v>ACC-100</x:v>
      </x:c>
      <x:c r="D850" s="12" t="n">
        <x:v>0</x:v>
      </x:c>
      <x:c r="E850" s="12" t="n">
        <x:v>693700</x:v>
      </x:c>
      <x:c r="F850" s="11" t="str">
        <x:v>SAL-PRJ-00246</x:v>
      </x:c>
      <x:c r="G850" s="11" t="str">
        <x:v>業務改善</x:v>
      </x:c>
    </x:row>
    <x:row r="851" ht="19" customHeight="1">
      <x:c r="A851" s="11" t="str">
        <x:v>JLL-00000847</x:v>
      </x:c>
      <x:c r="B851" s="11" t="str">
        <x:v>JNL-0000424</x:v>
      </x:c>
      <x:c r="C851" s="11" t="str">
        <x:v>ACC-200</x:v>
      </x:c>
      <x:c r="D851" s="12" t="n">
        <x:v>874500</x:v>
      </x:c>
      <x:c r="E851" s="12" t="n">
        <x:v>0</x:v>
      </x:c>
      <x:c r="F851" s="11" t="str">
        <x:v>SAL-PRJ-00247</x:v>
      </x:c>
      <x:c r="G851" s="11" t="str">
        <x:v>店舗運営</x:v>
      </x:c>
    </x:row>
    <x:row r="852" ht="19" customHeight="1">
      <x:c r="A852" s="11" t="str">
        <x:v>JLL-00000848</x:v>
      </x:c>
      <x:c r="B852" s="11" t="str">
        <x:v>JNL-0000424</x:v>
      </x:c>
      <x:c r="C852" s="11" t="str">
        <x:v>ACC-500</x:v>
      </x:c>
      <x:c r="D852" s="12" t="n">
        <x:v>0</x:v>
      </x:c>
      <x:c r="E852" s="12" t="n">
        <x:v>375200</x:v>
      </x:c>
      <x:c r="F852" s="11" t="str">
        <x:v>SAL-PRJ-00248</x:v>
      </x:c>
      <x:c r="G852" s="11" t="str">
        <x:v>予約受付</x:v>
      </x:c>
    </x:row>
    <x:row r="853" ht="19" customHeight="1">
      <x:c r="A853" s="11" t="str">
        <x:v>JLL-00000849</x:v>
      </x:c>
      <x:c r="B853" s="11" t="str">
        <x:v>JNL-0000425</x:v>
      </x:c>
      <x:c r="C853" s="11" t="str">
        <x:v>ACC-530</x:v>
      </x:c>
      <x:c r="D853" s="12" t="n">
        <x:v>438900</x:v>
      </x:c>
      <x:c r="E853" s="12" t="n">
        <x:v>0</x:v>
      </x:c>
      <x:c r="F853" s="11" t="str">
        <x:v>SAL-PRJ-00249</x:v>
      </x:c>
      <x:c r="G853" s="11" t="str">
        <x:v>集客</x:v>
      </x:c>
    </x:row>
    <x:row r="854" ht="19" customHeight="1">
      <x:c r="A854" s="11" t="str">
        <x:v>JLL-00000850</x:v>
      </x:c>
      <x:c r="B854" s="11" t="str">
        <x:v>JNL-0000425</x:v>
      </x:c>
      <x:c r="C854" s="11" t="str">
        <x:v>ACC-560</x:v>
      </x:c>
      <x:c r="D854" s="12" t="n">
        <x:v>0</x:v>
      </x:c>
      <x:c r="E854" s="12" t="n">
        <x:v>85600</x:v>
      </x:c>
      <x:c r="F854" s="11" t="str">
        <x:v>SAL-PRJ-00250</x:v>
      </x:c>
      <x:c r="G854" s="11" t="str">
        <x:v>経理</x:v>
      </x:c>
    </x:row>
    <x:row r="855" ht="19" customHeight="1">
      <x:c r="A855" s="11" t="str">
        <x:v>JLL-00000851</x:v>
      </x:c>
      <x:c r="B855" s="11" t="str">
        <x:v>JNL-0000426</x:v>
      </x:c>
      <x:c r="C855" s="11" t="str">
        <x:v>ACC-100</x:v>
      </x:c>
      <x:c r="D855" s="12" t="n">
        <x:v>830300</x:v>
      </x:c>
      <x:c r="E855" s="12" t="n">
        <x:v>0</x:v>
      </x:c>
      <x:c r="F855" s="11" t="str">
        <x:v>SAL-PRJ-00251</x:v>
      </x:c>
      <x:c r="G855" s="11" t="str">
        <x:v>採用</x:v>
      </x:c>
    </x:row>
    <x:row r="856" ht="19" customHeight="1">
      <x:c r="A856" s="11" t="str">
        <x:v>JLL-00000852</x:v>
      </x:c>
      <x:c r="B856" s="11" t="str">
        <x:v>JNL-0000426</x:v>
      </x:c>
      <x:c r="C856" s="11" t="str">
        <x:v>ACC-200</x:v>
      </x:c>
      <x:c r="D856" s="12" t="n">
        <x:v>0</x:v>
      </x:c>
      <x:c r="E856" s="12" t="n">
        <x:v>373600</x:v>
      </x:c>
      <x:c r="F856" s="11" t="str">
        <x:v>SAL-PRJ-00252</x:v>
      </x:c>
      <x:c r="G856" s="11" t="str">
        <x:v>業務改善</x:v>
      </x:c>
    </x:row>
    <x:row r="857" ht="19" customHeight="1">
      <x:c r="A857" s="11" t="str">
        <x:v>JLL-00000853</x:v>
      </x:c>
      <x:c r="B857" s="11" t="str">
        <x:v>JNL-0000427</x:v>
      </x:c>
      <x:c r="C857" s="11" t="str">
        <x:v>ACC-500</x:v>
      </x:c>
      <x:c r="D857" s="12" t="n">
        <x:v>247900</x:v>
      </x:c>
      <x:c r="E857" s="12" t="n">
        <x:v>0</x:v>
      </x:c>
      <x:c r="F857" s="11" t="str">
        <x:v>SAL-PRJ-00253</x:v>
      </x:c>
      <x:c r="G857" s="11" t="str">
        <x:v>店舗運営</x:v>
      </x:c>
    </x:row>
    <x:row r="858" ht="19" customHeight="1">
      <x:c r="A858" s="11" t="str">
        <x:v>JLL-00000854</x:v>
      </x:c>
      <x:c r="B858" s="11" t="str">
        <x:v>JNL-0000427</x:v>
      </x:c>
      <x:c r="C858" s="11" t="str">
        <x:v>ACC-530</x:v>
      </x:c>
      <x:c r="D858" s="12" t="n">
        <x:v>0</x:v>
      </x:c>
      <x:c r="E858" s="12" t="n">
        <x:v>195200</x:v>
      </x:c>
      <x:c r="F858" s="11" t="str">
        <x:v>SAL-PRJ-00254</x:v>
      </x:c>
      <x:c r="G858" s="11" t="str">
        <x:v>予約受付</x:v>
      </x:c>
    </x:row>
    <x:row r="859" ht="19" customHeight="1">
      <x:c r="A859" s="11" t="str">
        <x:v>JLL-00000855</x:v>
      </x:c>
      <x:c r="B859" s="11" t="str">
        <x:v>JNL-0000428</x:v>
      </x:c>
      <x:c r="C859" s="11" t="str">
        <x:v>ACC-560</x:v>
      </x:c>
      <x:c r="D859" s="12" t="n">
        <x:v>393500</x:v>
      </x:c>
      <x:c r="E859" s="12" t="n">
        <x:v>0</x:v>
      </x:c>
      <x:c r="F859" s="11" t="str">
        <x:v>SAL-PRJ-00255</x:v>
      </x:c>
      <x:c r="G859" s="11" t="str">
        <x:v>集客</x:v>
      </x:c>
    </x:row>
    <x:row r="860" ht="19" customHeight="1">
      <x:c r="A860" s="11" t="str">
        <x:v>JLL-00000856</x:v>
      </x:c>
      <x:c r="B860" s="11" t="str">
        <x:v>JNL-0000428</x:v>
      </x:c>
      <x:c r="C860" s="11" t="str">
        <x:v>ACC-100</x:v>
      </x:c>
      <x:c r="D860" s="12" t="n">
        <x:v>0</x:v>
      </x:c>
      <x:c r="E860" s="12" t="n">
        <x:v>144200</x:v>
      </x:c>
      <x:c r="F860" s="11" t="str">
        <x:v>SAL-PRJ-00256</x:v>
      </x:c>
      <x:c r="G860" s="11" t="str">
        <x:v>経理</x:v>
      </x:c>
    </x:row>
    <x:row r="861" ht="19" customHeight="1">
      <x:c r="A861" s="11" t="str">
        <x:v>JLL-00000857</x:v>
      </x:c>
      <x:c r="B861" s="11" t="str">
        <x:v>JNL-0000429</x:v>
      </x:c>
      <x:c r="C861" s="11" t="str">
        <x:v>ACC-200</x:v>
      </x:c>
      <x:c r="D861" s="12" t="n">
        <x:v>61700</x:v>
      </x:c>
      <x:c r="E861" s="12" t="n">
        <x:v>0</x:v>
      </x:c>
      <x:c r="F861" s="11" t="str">
        <x:v>SAL-PRJ-00257</x:v>
      </x:c>
      <x:c r="G861" s="11" t="str">
        <x:v>採用</x:v>
      </x:c>
    </x:row>
    <x:row r="862" ht="19" customHeight="1">
      <x:c r="A862" s="11" t="str">
        <x:v>JLL-00000858</x:v>
      </x:c>
      <x:c r="B862" s="11" t="str">
        <x:v>JNL-0000429</x:v>
      </x:c>
      <x:c r="C862" s="11" t="str">
        <x:v>ACC-500</x:v>
      </x:c>
      <x:c r="D862" s="12" t="n">
        <x:v>0</x:v>
      </x:c>
      <x:c r="E862" s="12" t="n">
        <x:v>749700</x:v>
      </x:c>
      <x:c r="F862" s="11" t="str">
        <x:v>SAL-PRJ-00258</x:v>
      </x:c>
      <x:c r="G862" s="11" t="str">
        <x:v>業務改善</x:v>
      </x:c>
    </x:row>
    <x:row r="863" ht="19" customHeight="1">
      <x:c r="A863" s="11" t="str">
        <x:v>JLL-00000859</x:v>
      </x:c>
      <x:c r="B863" s="11" t="str">
        <x:v>JNL-0000430</x:v>
      </x:c>
      <x:c r="C863" s="11" t="str">
        <x:v>ACC-530</x:v>
      </x:c>
      <x:c r="D863" s="12" t="n">
        <x:v>243700</x:v>
      </x:c>
      <x:c r="E863" s="12" t="n">
        <x:v>0</x:v>
      </x:c>
      <x:c r="F863" s="11" t="str">
        <x:v>SAL-PRJ-00259</x:v>
      </x:c>
      <x:c r="G863" s="11" t="str">
        <x:v>店舗運営</x:v>
      </x:c>
    </x:row>
    <x:row r="864" ht="19" customHeight="1">
      <x:c r="A864" s="11" t="str">
        <x:v>JLL-00000860</x:v>
      </x:c>
      <x:c r="B864" s="11" t="str">
        <x:v>JNL-0000430</x:v>
      </x:c>
      <x:c r="C864" s="11" t="str">
        <x:v>ACC-560</x:v>
      </x:c>
      <x:c r="D864" s="12" t="n">
        <x:v>0</x:v>
      </x:c>
      <x:c r="E864" s="12" t="n">
        <x:v>736300</x:v>
      </x:c>
      <x:c r="F864" s="11" t="str">
        <x:v>SAL-PRJ-00260</x:v>
      </x:c>
      <x:c r="G864" s="11" t="str">
        <x:v>予約受付</x:v>
      </x:c>
    </x:row>
    <x:row r="865" ht="19" customHeight="1">
      <x:c r="A865" s="11" t="str">
        <x:v>JLL-00000861</x:v>
      </x:c>
      <x:c r="B865" s="11" t="str">
        <x:v>JNL-0000431</x:v>
      </x:c>
      <x:c r="C865" s="11" t="str">
        <x:v>ACC-100</x:v>
      </x:c>
      <x:c r="D865" s="12" t="n">
        <x:v>127600</x:v>
      </x:c>
      <x:c r="E865" s="12" t="n">
        <x:v>0</x:v>
      </x:c>
      <x:c r="F865" s="11" t="str">
        <x:v>SAL-PRJ-00261</x:v>
      </x:c>
      <x:c r="G865" s="11" t="str">
        <x:v>集客</x:v>
      </x:c>
    </x:row>
    <x:row r="866" ht="19" customHeight="1">
      <x:c r="A866" s="11" t="str">
        <x:v>JLL-00000862</x:v>
      </x:c>
      <x:c r="B866" s="11" t="str">
        <x:v>JNL-0000431</x:v>
      </x:c>
      <x:c r="C866" s="11" t="str">
        <x:v>ACC-200</x:v>
      </x:c>
      <x:c r="D866" s="12" t="n">
        <x:v>0</x:v>
      </x:c>
      <x:c r="E866" s="12" t="n">
        <x:v>481400</x:v>
      </x:c>
      <x:c r="F866" s="11" t="str">
        <x:v>SAL-PRJ-00262</x:v>
      </x:c>
      <x:c r="G866" s="11" t="str">
        <x:v>経理</x:v>
      </x:c>
    </x:row>
    <x:row r="867" ht="19" customHeight="1">
      <x:c r="A867" s="11" t="str">
        <x:v>JLL-00000863</x:v>
      </x:c>
      <x:c r="B867" s="11" t="str">
        <x:v>JNL-0000432</x:v>
      </x:c>
      <x:c r="C867" s="11" t="str">
        <x:v>ACC-500</x:v>
      </x:c>
      <x:c r="D867" s="12" t="n">
        <x:v>683400</x:v>
      </x:c>
      <x:c r="E867" s="12" t="n">
        <x:v>0</x:v>
      </x:c>
      <x:c r="F867" s="11" t="str">
        <x:v>SAL-PRJ-00263</x:v>
      </x:c>
      <x:c r="G867" s="11" t="str">
        <x:v>採用</x:v>
      </x:c>
    </x:row>
    <x:row r="868" ht="19" customHeight="1">
      <x:c r="A868" s="11" t="str">
        <x:v>JLL-00000864</x:v>
      </x:c>
      <x:c r="B868" s="11" t="str">
        <x:v>JNL-0000432</x:v>
      </x:c>
      <x:c r="C868" s="11" t="str">
        <x:v>ACC-530</x:v>
      </x:c>
      <x:c r="D868" s="12" t="n">
        <x:v>0</x:v>
      </x:c>
      <x:c r="E868" s="12" t="n">
        <x:v>205600</x:v>
      </x:c>
      <x:c r="F868" s="11" t="str">
        <x:v>SAL-PRJ-00264</x:v>
      </x:c>
      <x:c r="G868" s="11" t="str">
        <x:v>業務改善</x:v>
      </x:c>
    </x:row>
    <x:row r="869" ht="19" customHeight="1">
      <x:c r="A869" s="11" t="str">
        <x:v>JLL-00000865</x:v>
      </x:c>
      <x:c r="B869" s="11" t="str">
        <x:v>JNL-0000433</x:v>
      </x:c>
      <x:c r="C869" s="11" t="str">
        <x:v>ACC-560</x:v>
      </x:c>
      <x:c r="D869" s="12" t="n">
        <x:v>846200</x:v>
      </x:c>
      <x:c r="E869" s="12" t="n">
        <x:v>0</x:v>
      </x:c>
      <x:c r="F869" s="11" t="str">
        <x:v>SAL-PRJ-00265</x:v>
      </x:c>
      <x:c r="G869" s="11" t="str">
        <x:v>店舗運営</x:v>
      </x:c>
    </x:row>
    <x:row r="870" ht="19" customHeight="1">
      <x:c r="A870" s="11" t="str">
        <x:v>JLL-00000866</x:v>
      </x:c>
      <x:c r="B870" s="11" t="str">
        <x:v>JNL-0000433</x:v>
      </x:c>
      <x:c r="C870" s="11" t="str">
        <x:v>ACC-100</x:v>
      </x:c>
      <x:c r="D870" s="12" t="n">
        <x:v>0</x:v>
      </x:c>
      <x:c r="E870" s="12" t="n">
        <x:v>72100</x:v>
      </x:c>
      <x:c r="F870" s="11" t="str">
        <x:v>SAL-PRJ-00266</x:v>
      </x:c>
      <x:c r="G870" s="11" t="str">
        <x:v>予約受付</x:v>
      </x:c>
    </x:row>
    <x:row r="871" ht="19" customHeight="1">
      <x:c r="A871" s="11" t="str">
        <x:v>JLL-00000867</x:v>
      </x:c>
      <x:c r="B871" s="11" t="str">
        <x:v>JNL-0000434</x:v>
      </x:c>
      <x:c r="C871" s="11" t="str">
        <x:v>ACC-200</x:v>
      </x:c>
      <x:c r="D871" s="12" t="n">
        <x:v>143000</x:v>
      </x:c>
      <x:c r="E871" s="12" t="n">
        <x:v>0</x:v>
      </x:c>
      <x:c r="F871" s="11" t="str">
        <x:v>SAL-PRJ-00267</x:v>
      </x:c>
      <x:c r="G871" s="11" t="str">
        <x:v>集客</x:v>
      </x:c>
    </x:row>
    <x:row r="872" ht="19" customHeight="1">
      <x:c r="A872" s="11" t="str">
        <x:v>JLL-00000868</x:v>
      </x:c>
      <x:c r="B872" s="11" t="str">
        <x:v>JNL-0000434</x:v>
      </x:c>
      <x:c r="C872" s="11" t="str">
        <x:v>ACC-500</x:v>
      </x:c>
      <x:c r="D872" s="12" t="n">
        <x:v>0</x:v>
      </x:c>
      <x:c r="E872" s="12" t="n">
        <x:v>54500</x:v>
      </x:c>
      <x:c r="F872" s="11" t="str">
        <x:v>SAL-PRJ-00268</x:v>
      </x:c>
      <x:c r="G872" s="11" t="str">
        <x:v>経理</x:v>
      </x:c>
    </x:row>
    <x:row r="873" ht="19" customHeight="1">
      <x:c r="A873" s="11" t="str">
        <x:v>JLL-00000869</x:v>
      </x:c>
      <x:c r="B873" s="11" t="str">
        <x:v>JNL-0000435</x:v>
      </x:c>
      <x:c r="C873" s="11" t="str">
        <x:v>ACC-530</x:v>
      </x:c>
      <x:c r="D873" s="12" t="n">
        <x:v>775200</x:v>
      </x:c>
      <x:c r="E873" s="12" t="n">
        <x:v>0</x:v>
      </x:c>
      <x:c r="F873" s="11" t="str">
        <x:v>SAL-PRJ-00269</x:v>
      </x:c>
      <x:c r="G873" s="11" t="str">
        <x:v>採用</x:v>
      </x:c>
    </x:row>
    <x:row r="874" ht="19" customHeight="1">
      <x:c r="A874" s="11" t="str">
        <x:v>JLL-00000870</x:v>
      </x:c>
      <x:c r="B874" s="11" t="str">
        <x:v>JNL-0000435</x:v>
      </x:c>
      <x:c r="C874" s="11" t="str">
        <x:v>ACC-560</x:v>
      </x:c>
      <x:c r="D874" s="12" t="n">
        <x:v>0</x:v>
      </x:c>
      <x:c r="E874" s="12" t="n">
        <x:v>467800</x:v>
      </x:c>
      <x:c r="F874" s="11" t="str">
        <x:v>SAL-PRJ-00270</x:v>
      </x:c>
      <x:c r="G874" s="11" t="str">
        <x:v>業務改善</x:v>
      </x:c>
    </x:row>
    <x:row r="875" ht="19" customHeight="1">
      <x:c r="A875" s="11" t="str">
        <x:v>JLL-00000871</x:v>
      </x:c>
      <x:c r="B875" s="11" t="str">
        <x:v>JNL-0000436</x:v>
      </x:c>
      <x:c r="C875" s="11" t="str">
        <x:v>ACC-100</x:v>
      </x:c>
      <x:c r="D875" s="12" t="n">
        <x:v>451700</x:v>
      </x:c>
      <x:c r="E875" s="12" t="n">
        <x:v>0</x:v>
      </x:c>
      <x:c r="F875" s="11" t="str">
        <x:v>SAL-PRJ-00271</x:v>
      </x:c>
      <x:c r="G875" s="11" t="str">
        <x:v>店舗運営</x:v>
      </x:c>
    </x:row>
    <x:row r="876" ht="19" customHeight="1">
      <x:c r="A876" s="11" t="str">
        <x:v>JLL-00000872</x:v>
      </x:c>
      <x:c r="B876" s="11" t="str">
        <x:v>JNL-0000436</x:v>
      </x:c>
      <x:c r="C876" s="11" t="str">
        <x:v>ACC-200</x:v>
      </x:c>
      <x:c r="D876" s="12" t="n">
        <x:v>0</x:v>
      </x:c>
      <x:c r="E876" s="12" t="n">
        <x:v>200200</x:v>
      </x:c>
      <x:c r="F876" s="11" t="str">
        <x:v>SAL-PRJ-00272</x:v>
      </x:c>
      <x:c r="G876" s="11" t="str">
        <x:v>予約受付</x:v>
      </x:c>
    </x:row>
    <x:row r="877" ht="19" customHeight="1">
      <x:c r="A877" s="11" t="str">
        <x:v>JLL-00000873</x:v>
      </x:c>
      <x:c r="B877" s="11" t="str">
        <x:v>JNL-0000437</x:v>
      </x:c>
      <x:c r="C877" s="11" t="str">
        <x:v>ACC-500</x:v>
      </x:c>
      <x:c r="D877" s="12" t="n">
        <x:v>44700</x:v>
      </x:c>
      <x:c r="E877" s="12" t="n">
        <x:v>0</x:v>
      </x:c>
      <x:c r="F877" s="11" t="str">
        <x:v>SAL-PRJ-00273</x:v>
      </x:c>
      <x:c r="G877" s="11" t="str">
        <x:v>集客</x:v>
      </x:c>
    </x:row>
    <x:row r="878" ht="19" customHeight="1">
      <x:c r="A878" s="11" t="str">
        <x:v>JLL-00000874</x:v>
      </x:c>
      <x:c r="B878" s="11" t="str">
        <x:v>JNL-0000437</x:v>
      </x:c>
      <x:c r="C878" s="11" t="str">
        <x:v>ACC-530</x:v>
      </x:c>
      <x:c r="D878" s="12" t="n">
        <x:v>0</x:v>
      </x:c>
      <x:c r="E878" s="12" t="n">
        <x:v>172200</x:v>
      </x:c>
      <x:c r="F878" s="11" t="str">
        <x:v>SAL-PRJ-00274</x:v>
      </x:c>
      <x:c r="G878" s="11" t="str">
        <x:v>経理</x:v>
      </x:c>
    </x:row>
    <x:row r="879" ht="19" customHeight="1">
      <x:c r="A879" s="11" t="str">
        <x:v>JLL-00000875</x:v>
      </x:c>
      <x:c r="B879" s="11" t="str">
        <x:v>JNL-0000438</x:v>
      </x:c>
      <x:c r="C879" s="11" t="str">
        <x:v>ACC-560</x:v>
      </x:c>
      <x:c r="D879" s="12" t="n">
        <x:v>715200</x:v>
      </x:c>
      <x:c r="E879" s="12" t="n">
        <x:v>0</x:v>
      </x:c>
      <x:c r="F879" s="11" t="str">
        <x:v>SAL-PRJ-00275</x:v>
      </x:c>
      <x:c r="G879" s="11" t="str">
        <x:v>採用</x:v>
      </x:c>
    </x:row>
    <x:row r="880" ht="19" customHeight="1">
      <x:c r="A880" s="11" t="str">
        <x:v>JLL-00000876</x:v>
      </x:c>
      <x:c r="B880" s="11" t="str">
        <x:v>JNL-0000438</x:v>
      </x:c>
      <x:c r="C880" s="11" t="str">
        <x:v>ACC-100</x:v>
      </x:c>
      <x:c r="D880" s="12" t="n">
        <x:v>0</x:v>
      </x:c>
      <x:c r="E880" s="12" t="n">
        <x:v>708800</x:v>
      </x:c>
      <x:c r="F880" s="11" t="str">
        <x:v>SAL-PRJ-00276</x:v>
      </x:c>
      <x:c r="G880" s="11" t="str">
        <x:v>業務改善</x:v>
      </x:c>
    </x:row>
    <x:row r="881" ht="19" customHeight="1">
      <x:c r="A881" s="11" t="str">
        <x:v>JLL-00000877</x:v>
      </x:c>
      <x:c r="B881" s="11" t="str">
        <x:v>JNL-0000439</x:v>
      </x:c>
      <x:c r="C881" s="11" t="str">
        <x:v>ACC-200</x:v>
      </x:c>
      <x:c r="D881" s="12" t="n">
        <x:v>339500</x:v>
      </x:c>
      <x:c r="E881" s="12" t="n">
        <x:v>0</x:v>
      </x:c>
      <x:c r="F881" s="11" t="str">
        <x:v>SAL-PRJ-00277</x:v>
      </x:c>
      <x:c r="G881" s="11" t="str">
        <x:v>店舗運営</x:v>
      </x:c>
    </x:row>
    <x:row r="882" ht="19" customHeight="1">
      <x:c r="A882" s="11" t="str">
        <x:v>JLL-00000878</x:v>
      </x:c>
      <x:c r="B882" s="11" t="str">
        <x:v>JNL-0000439</x:v>
      </x:c>
      <x:c r="C882" s="11" t="str">
        <x:v>ACC-500</x:v>
      </x:c>
      <x:c r="D882" s="12" t="n">
        <x:v>0</x:v>
      </x:c>
      <x:c r="E882" s="12" t="n">
        <x:v>804700</x:v>
      </x:c>
      <x:c r="F882" s="11" t="str">
        <x:v>SAL-PRJ-00278</x:v>
      </x:c>
      <x:c r="G882" s="11" t="str">
        <x:v>予約受付</x:v>
      </x:c>
    </x:row>
    <x:row r="883" ht="19" customHeight="1">
      <x:c r="A883" s="11" t="str">
        <x:v>JLL-00000879</x:v>
      </x:c>
      <x:c r="B883" s="11" t="str">
        <x:v>JNL-0000440</x:v>
      </x:c>
      <x:c r="C883" s="11" t="str">
        <x:v>ACC-530</x:v>
      </x:c>
      <x:c r="D883" s="12" t="n">
        <x:v>642200</x:v>
      </x:c>
      <x:c r="E883" s="12" t="n">
        <x:v>0</x:v>
      </x:c>
      <x:c r="F883" s="11" t="str">
        <x:v>SAL-PRJ-00279</x:v>
      </x:c>
      <x:c r="G883" s="11" t="str">
        <x:v>集客</x:v>
      </x:c>
    </x:row>
    <x:row r="884" ht="19" customHeight="1">
      <x:c r="A884" s="11" t="str">
        <x:v>JLL-00000880</x:v>
      </x:c>
      <x:c r="B884" s="11" t="str">
        <x:v>JNL-0000440</x:v>
      </x:c>
      <x:c r="C884" s="11" t="str">
        <x:v>ACC-560</x:v>
      </x:c>
      <x:c r="D884" s="12" t="n">
        <x:v>0</x:v>
      </x:c>
      <x:c r="E884" s="12" t="n">
        <x:v>224500</x:v>
      </x:c>
      <x:c r="F884" s="11" t="str">
        <x:v>SAL-PRJ-00280</x:v>
      </x:c>
      <x:c r="G884" s="11" t="str">
        <x:v>経理</x:v>
      </x:c>
    </x:row>
    <x:row r="885" ht="19" customHeight="1">
      <x:c r="A885" s="11" t="str">
        <x:v>JLL-00000881</x:v>
      </x:c>
      <x:c r="B885" s="11" t="str">
        <x:v>JNL-0000441</x:v>
      </x:c>
      <x:c r="C885" s="11" t="str">
        <x:v>ACC-100</x:v>
      </x:c>
      <x:c r="D885" s="12" t="n">
        <x:v>480400</x:v>
      </x:c>
      <x:c r="E885" s="12" t="n">
        <x:v>0</x:v>
      </x:c>
      <x:c r="F885" s="11" t="str">
        <x:v>SAL-PRJ-00281</x:v>
      </x:c>
      <x:c r="G885" s="11" t="str">
        <x:v>採用</x:v>
      </x:c>
    </x:row>
    <x:row r="886" ht="19" customHeight="1">
      <x:c r="A886" s="11" t="str">
        <x:v>JLL-00000882</x:v>
      </x:c>
      <x:c r="B886" s="11" t="str">
        <x:v>JNL-0000441</x:v>
      </x:c>
      <x:c r="C886" s="11" t="str">
        <x:v>ACC-200</x:v>
      </x:c>
      <x:c r="D886" s="12" t="n">
        <x:v>0</x:v>
      </x:c>
      <x:c r="E886" s="12" t="n">
        <x:v>79900</x:v>
      </x:c>
      <x:c r="F886" s="11" t="str">
        <x:v>SAL-PRJ-00282</x:v>
      </x:c>
      <x:c r="G886" s="11" t="str">
        <x:v>業務改善</x:v>
      </x:c>
    </x:row>
    <x:row r="887" ht="19" customHeight="1">
      <x:c r="A887" s="11" t="str">
        <x:v>JLL-00000883</x:v>
      </x:c>
      <x:c r="B887" s="11" t="str">
        <x:v>JNL-0000442</x:v>
      </x:c>
      <x:c r="C887" s="11" t="str">
        <x:v>ACC-500</x:v>
      </x:c>
      <x:c r="D887" s="12" t="n">
        <x:v>168200</x:v>
      </x:c>
      <x:c r="E887" s="12" t="n">
        <x:v>0</x:v>
      </x:c>
      <x:c r="F887" s="11" t="str">
        <x:v>SAL-PRJ-00283</x:v>
      </x:c>
      <x:c r="G887" s="11" t="str">
        <x:v>店舗運営</x:v>
      </x:c>
    </x:row>
    <x:row r="888" ht="19" customHeight="1">
      <x:c r="A888" s="11" t="str">
        <x:v>JLL-00000884</x:v>
      </x:c>
      <x:c r="B888" s="11" t="str">
        <x:v>JNL-0000442</x:v>
      </x:c>
      <x:c r="C888" s="11" t="str">
        <x:v>ACC-530</x:v>
      </x:c>
      <x:c r="D888" s="12" t="n">
        <x:v>0</x:v>
      </x:c>
      <x:c r="E888" s="12" t="n">
        <x:v>477800</x:v>
      </x:c>
      <x:c r="F888" s="11" t="str">
        <x:v>SAL-PRJ-00284</x:v>
      </x:c>
      <x:c r="G888" s="11" t="str">
        <x:v>予約受付</x:v>
      </x:c>
    </x:row>
    <x:row r="889" ht="19" customHeight="1">
      <x:c r="A889" s="11" t="str">
        <x:v>JLL-00000885</x:v>
      </x:c>
      <x:c r="B889" s="11" t="str">
        <x:v>JNL-0000443</x:v>
      </x:c>
      <x:c r="C889" s="11" t="str">
        <x:v>ACC-560</x:v>
      </x:c>
      <x:c r="D889" s="12" t="n">
        <x:v>433600</x:v>
      </x:c>
      <x:c r="E889" s="12" t="n">
        <x:v>0</x:v>
      </x:c>
      <x:c r="F889" s="11" t="str">
        <x:v>SAL-PRJ-00285</x:v>
      </x:c>
      <x:c r="G889" s="11" t="str">
        <x:v>集客</x:v>
      </x:c>
    </x:row>
    <x:row r="890" ht="19" customHeight="1">
      <x:c r="A890" s="11" t="str">
        <x:v>JLL-00000886</x:v>
      </x:c>
      <x:c r="B890" s="11" t="str">
        <x:v>JNL-0000443</x:v>
      </x:c>
      <x:c r="C890" s="11" t="str">
        <x:v>ACC-100</x:v>
      </x:c>
      <x:c r="D890" s="12" t="n">
        <x:v>0</x:v>
      </x:c>
      <x:c r="E890" s="12" t="n">
        <x:v>583500</x:v>
      </x:c>
      <x:c r="F890" s="11" t="str">
        <x:v>SAL-PRJ-00286</x:v>
      </x:c>
      <x:c r="G890" s="11" t="str">
        <x:v>経理</x:v>
      </x:c>
    </x:row>
    <x:row r="891" ht="19" customHeight="1">
      <x:c r="A891" s="11" t="str">
        <x:v>JLL-00000887</x:v>
      </x:c>
      <x:c r="B891" s="11" t="str">
        <x:v>JNL-0000444</x:v>
      </x:c>
      <x:c r="C891" s="11" t="str">
        <x:v>ACC-200</x:v>
      </x:c>
      <x:c r="D891" s="12" t="n">
        <x:v>513000</x:v>
      </x:c>
      <x:c r="E891" s="12" t="n">
        <x:v>0</x:v>
      </x:c>
      <x:c r="F891" s="11" t="str">
        <x:v>SAL-PRJ-00287</x:v>
      </x:c>
      <x:c r="G891" s="11" t="str">
        <x:v>採用</x:v>
      </x:c>
    </x:row>
    <x:row r="892" ht="19" customHeight="1">
      <x:c r="A892" s="11" t="str">
        <x:v>JLL-00000888</x:v>
      </x:c>
      <x:c r="B892" s="11" t="str">
        <x:v>JNL-0000444</x:v>
      </x:c>
      <x:c r="C892" s="11" t="str">
        <x:v>ACC-500</x:v>
      </x:c>
      <x:c r="D892" s="12" t="n">
        <x:v>0</x:v>
      </x:c>
      <x:c r="E892" s="12" t="n">
        <x:v>552500</x:v>
      </x:c>
      <x:c r="F892" s="11" t="str">
        <x:v>SAL-PRJ-00288</x:v>
      </x:c>
      <x:c r="G892" s="11" t="str">
        <x:v>業務改善</x:v>
      </x:c>
    </x:row>
    <x:row r="893" ht="19" customHeight="1">
      <x:c r="A893" s="11" t="str">
        <x:v>JLL-00000889</x:v>
      </x:c>
      <x:c r="B893" s="11" t="str">
        <x:v>JNL-0000445</x:v>
      </x:c>
      <x:c r="C893" s="11" t="str">
        <x:v>ACC-530</x:v>
      </x:c>
      <x:c r="D893" s="12" t="n">
        <x:v>99200</x:v>
      </x:c>
      <x:c r="E893" s="12" t="n">
        <x:v>0</x:v>
      </x:c>
      <x:c r="F893" s="11" t="str">
        <x:v>SAL-PRJ-00289</x:v>
      </x:c>
      <x:c r="G893" s="11" t="str">
        <x:v>店舗運営</x:v>
      </x:c>
    </x:row>
    <x:row r="894" ht="19" customHeight="1">
      <x:c r="A894" s="11" t="str">
        <x:v>JLL-00000890</x:v>
      </x:c>
      <x:c r="B894" s="11" t="str">
        <x:v>JNL-0000445</x:v>
      </x:c>
      <x:c r="C894" s="11" t="str">
        <x:v>ACC-560</x:v>
      </x:c>
      <x:c r="D894" s="12" t="n">
        <x:v>0</x:v>
      </x:c>
      <x:c r="E894" s="12" t="n">
        <x:v>311400</x:v>
      </x:c>
      <x:c r="F894" s="11" t="str">
        <x:v>SAL-PRJ-00290</x:v>
      </x:c>
      <x:c r="G894" s="11" t="str">
        <x:v>予約受付</x:v>
      </x:c>
    </x:row>
    <x:row r="895" ht="19" customHeight="1">
      <x:c r="A895" s="11" t="str">
        <x:v>JLL-00000891</x:v>
      </x:c>
      <x:c r="B895" s="11" t="str">
        <x:v>JNL-0000446</x:v>
      </x:c>
      <x:c r="C895" s="11" t="str">
        <x:v>ACC-100</x:v>
      </x:c>
      <x:c r="D895" s="12" t="n">
        <x:v>307100</x:v>
      </x:c>
      <x:c r="E895" s="12" t="n">
        <x:v>0</x:v>
      </x:c>
      <x:c r="F895" s="11" t="str">
        <x:v>SAL-PRJ-00291</x:v>
      </x:c>
      <x:c r="G895" s="11" t="str">
        <x:v>集客</x:v>
      </x:c>
    </x:row>
    <x:row r="896" ht="19" customHeight="1">
      <x:c r="A896" s="11" t="str">
        <x:v>JLL-00000892</x:v>
      </x:c>
      <x:c r="B896" s="11" t="str">
        <x:v>JNL-0000446</x:v>
      </x:c>
      <x:c r="C896" s="11" t="str">
        <x:v>ACC-200</x:v>
      </x:c>
      <x:c r="D896" s="12" t="n">
        <x:v>0</x:v>
      </x:c>
      <x:c r="E896" s="12" t="n">
        <x:v>819500</x:v>
      </x:c>
      <x:c r="F896" s="11" t="str">
        <x:v>SAL-PRJ-00292</x:v>
      </x:c>
      <x:c r="G896" s="11" t="str">
        <x:v>経理</x:v>
      </x:c>
    </x:row>
    <x:row r="897" ht="19" customHeight="1">
      <x:c r="A897" s="11" t="str">
        <x:v>JLL-00000893</x:v>
      </x:c>
      <x:c r="B897" s="11" t="str">
        <x:v>JNL-0000447</x:v>
      </x:c>
      <x:c r="C897" s="11" t="str">
        <x:v>ACC-500</x:v>
      </x:c>
      <x:c r="D897" s="12" t="n">
        <x:v>115400</x:v>
      </x:c>
      <x:c r="E897" s="12" t="n">
        <x:v>0</x:v>
      </x:c>
      <x:c r="F897" s="11" t="str">
        <x:v>SAL-PRJ-00293</x:v>
      </x:c>
      <x:c r="G897" s="11" t="str">
        <x:v>採用</x:v>
      </x:c>
    </x:row>
    <x:row r="898" ht="19" customHeight="1">
      <x:c r="A898" s="11" t="str">
        <x:v>JLL-00000894</x:v>
      </x:c>
      <x:c r="B898" s="11" t="str">
        <x:v>JNL-0000447</x:v>
      </x:c>
      <x:c r="C898" s="11" t="str">
        <x:v>ACC-530</x:v>
      </x:c>
      <x:c r="D898" s="12" t="n">
        <x:v>0</x:v>
      </x:c>
      <x:c r="E898" s="12" t="n">
        <x:v>494900</x:v>
      </x:c>
      <x:c r="F898" s="11" t="str">
        <x:v>SAL-PRJ-00294</x:v>
      </x:c>
      <x:c r="G898" s="11" t="str">
        <x:v>業務改善</x:v>
      </x:c>
    </x:row>
    <x:row r="899" ht="19" customHeight="1">
      <x:c r="A899" s="11" t="str">
        <x:v>JLL-00000895</x:v>
      </x:c>
      <x:c r="B899" s="11" t="str">
        <x:v>JNL-0000448</x:v>
      </x:c>
      <x:c r="C899" s="11" t="str">
        <x:v>ACC-560</x:v>
      </x:c>
      <x:c r="D899" s="12" t="n">
        <x:v>733200</x:v>
      </x:c>
      <x:c r="E899" s="12" t="n">
        <x:v>0</x:v>
      </x:c>
      <x:c r="F899" s="11" t="str">
        <x:v>SAL-PRJ-00295</x:v>
      </x:c>
      <x:c r="G899" s="11" t="str">
        <x:v>店舗運営</x:v>
      </x:c>
    </x:row>
    <x:row r="900" ht="19" customHeight="1">
      <x:c r="A900" s="11" t="str">
        <x:v>JLL-00000896</x:v>
      </x:c>
      <x:c r="B900" s="11" t="str">
        <x:v>JNL-0000448</x:v>
      </x:c>
      <x:c r="C900" s="11" t="str">
        <x:v>ACC-100</x:v>
      </x:c>
      <x:c r="D900" s="12" t="n">
        <x:v>0</x:v>
      </x:c>
      <x:c r="E900" s="12" t="n">
        <x:v>532500</x:v>
      </x:c>
      <x:c r="F900" s="11" t="str">
        <x:v>SAL-PRJ-00296</x:v>
      </x:c>
      <x:c r="G900" s="11" t="str">
        <x:v>予約受付</x:v>
      </x:c>
    </x:row>
    <x:row r="901" ht="19" customHeight="1">
      <x:c r="A901" s="11" t="str">
        <x:v>JLL-00000897</x:v>
      </x:c>
      <x:c r="B901" s="11" t="str">
        <x:v>JNL-0000449</x:v>
      </x:c>
      <x:c r="C901" s="11" t="str">
        <x:v>ACC-200</x:v>
      </x:c>
      <x:c r="D901" s="12" t="n">
        <x:v>99600</x:v>
      </x:c>
      <x:c r="E901" s="12" t="n">
        <x:v>0</x:v>
      </x:c>
      <x:c r="F901" s="11" t="str">
        <x:v>SAL-PRJ-00297</x:v>
      </x:c>
      <x:c r="G901" s="11" t="str">
        <x:v>集客</x:v>
      </x:c>
    </x:row>
    <x:row r="902" ht="19" customHeight="1">
      <x:c r="A902" s="11" t="str">
        <x:v>JLL-00000898</x:v>
      </x:c>
      <x:c r="B902" s="11" t="str">
        <x:v>JNL-0000449</x:v>
      </x:c>
      <x:c r="C902" s="11" t="str">
        <x:v>ACC-500</x:v>
      </x:c>
      <x:c r="D902" s="12" t="n">
        <x:v>0</x:v>
      </x:c>
      <x:c r="E902" s="12" t="n">
        <x:v>420600</x:v>
      </x:c>
      <x:c r="F902" s="11" t="str">
        <x:v>SAL-PRJ-00298</x:v>
      </x:c>
      <x:c r="G902" s="11" t="str">
        <x:v>経理</x:v>
      </x:c>
    </x:row>
    <x:row r="903" ht="19" customHeight="1">
      <x:c r="A903" s="11" t="str">
        <x:v>JLL-00000899</x:v>
      </x:c>
      <x:c r="B903" s="11" t="str">
        <x:v>JNL-0000450</x:v>
      </x:c>
      <x:c r="C903" s="11" t="str">
        <x:v>ACC-530</x:v>
      </x:c>
      <x:c r="D903" s="12" t="n">
        <x:v>520700</x:v>
      </x:c>
      <x:c r="E903" s="12" t="n">
        <x:v>0</x:v>
      </x:c>
      <x:c r="F903" s="11" t="str">
        <x:v>SAL-PRJ-00299</x:v>
      </x:c>
      <x:c r="G903" s="11" t="str">
        <x:v>採用</x:v>
      </x:c>
    </x:row>
    <x:row r="904" ht="19" customHeight="1">
      <x:c r="A904" s="11" t="str">
        <x:v>JLL-00000900</x:v>
      </x:c>
      <x:c r="B904" s="11" t="str">
        <x:v>JNL-0000450</x:v>
      </x:c>
      <x:c r="C904" s="11" t="str">
        <x:v>ACC-560</x:v>
      </x:c>
      <x:c r="D904" s="12" t="n">
        <x:v>0</x:v>
      </x:c>
      <x:c r="E904" s="12" t="n">
        <x:v>691700</x:v>
      </x:c>
      <x:c r="F904" s="11" t="str">
        <x:v>SAL-PRJ-00300</x:v>
      </x:c>
      <x:c r="G904" s="11" t="str">
        <x:v>業務改善</x:v>
      </x:c>
    </x:row>
    <x:row r="905" ht="19" customHeight="1">
      <x:c r="A905" s="11" t="str">
        <x:v>JLL-00000901</x:v>
      </x:c>
      <x:c r="B905" s="11" t="str">
        <x:v>JNL-0000451</x:v>
      </x:c>
      <x:c r="C905" s="11" t="str">
        <x:v>ACC-100</x:v>
      </x:c>
      <x:c r="D905" s="12" t="n">
        <x:v>757100</x:v>
      </x:c>
      <x:c r="E905" s="12" t="n">
        <x:v>0</x:v>
      </x:c>
      <x:c r="F905" s="11" t="str">
        <x:v>SAL-PRJ-00001</x:v>
      </x:c>
      <x:c r="G905" s="11" t="str">
        <x:v>店舗運営</x:v>
      </x:c>
    </x:row>
    <x:row r="906" ht="19" customHeight="1">
      <x:c r="A906" s="11" t="str">
        <x:v>JLL-00000902</x:v>
      </x:c>
      <x:c r="B906" s="11" t="str">
        <x:v>JNL-0000451</x:v>
      </x:c>
      <x:c r="C906" s="11" t="str">
        <x:v>ACC-200</x:v>
      </x:c>
      <x:c r="D906" s="12" t="n">
        <x:v>0</x:v>
      </x:c>
      <x:c r="E906" s="12" t="n">
        <x:v>14800</x:v>
      </x:c>
      <x:c r="F906" s="11" t="str">
        <x:v>SAL-PRJ-00002</x:v>
      </x:c>
      <x:c r="G906" s="11" t="str">
        <x:v>予約受付</x:v>
      </x:c>
    </x:row>
    <x:row r="907" ht="19" customHeight="1">
      <x:c r="A907" s="11" t="str">
        <x:v>JLL-00000903</x:v>
      </x:c>
      <x:c r="B907" s="11" t="str">
        <x:v>JNL-0000452</x:v>
      </x:c>
      <x:c r="C907" s="11" t="str">
        <x:v>ACC-500</x:v>
      </x:c>
      <x:c r="D907" s="12" t="n">
        <x:v>57800</x:v>
      </x:c>
      <x:c r="E907" s="12" t="n">
        <x:v>0</x:v>
      </x:c>
      <x:c r="F907" s="11" t="str">
        <x:v>SAL-PRJ-00003</x:v>
      </x:c>
      <x:c r="G907" s="11" t="str">
        <x:v>集客</x:v>
      </x:c>
    </x:row>
    <x:row r="908" ht="19" customHeight="1">
      <x:c r="A908" s="11" t="str">
        <x:v>JLL-00000904</x:v>
      </x:c>
      <x:c r="B908" s="11" t="str">
        <x:v>JNL-0000452</x:v>
      </x:c>
      <x:c r="C908" s="11" t="str">
        <x:v>ACC-530</x:v>
      </x:c>
      <x:c r="D908" s="12" t="n">
        <x:v>0</x:v>
      </x:c>
      <x:c r="E908" s="12" t="n">
        <x:v>658600</x:v>
      </x:c>
      <x:c r="F908" s="11" t="str">
        <x:v>SAL-PRJ-00004</x:v>
      </x:c>
      <x:c r="G908" s="11" t="str">
        <x:v>経理</x:v>
      </x:c>
    </x:row>
    <x:row r="909" ht="19" customHeight="1">
      <x:c r="A909" s="11" t="str">
        <x:v>JLL-00000905</x:v>
      </x:c>
      <x:c r="B909" s="11" t="str">
        <x:v>JNL-0000453</x:v>
      </x:c>
      <x:c r="C909" s="11" t="str">
        <x:v>ACC-560</x:v>
      </x:c>
      <x:c r="D909" s="12" t="n">
        <x:v>728100</x:v>
      </x:c>
      <x:c r="E909" s="12" t="n">
        <x:v>0</x:v>
      </x:c>
      <x:c r="F909" s="11" t="str">
        <x:v>SAL-PRJ-00005</x:v>
      </x:c>
      <x:c r="G909" s="11" t="str">
        <x:v>採用</x:v>
      </x:c>
    </x:row>
    <x:row r="910" ht="19" customHeight="1">
      <x:c r="A910" s="11" t="str">
        <x:v>JLL-00000906</x:v>
      </x:c>
      <x:c r="B910" s="11" t="str">
        <x:v>JNL-0000453</x:v>
      </x:c>
      <x:c r="C910" s="11" t="str">
        <x:v>ACC-100</x:v>
      </x:c>
      <x:c r="D910" s="12" t="n">
        <x:v>0</x:v>
      </x:c>
      <x:c r="E910" s="12" t="n">
        <x:v>878300</x:v>
      </x:c>
      <x:c r="F910" s="11" t="str">
        <x:v>SAL-PRJ-00006</x:v>
      </x:c>
      <x:c r="G910" s="11" t="str">
        <x:v>業務改善</x:v>
      </x:c>
    </x:row>
    <x:row r="911" ht="19" customHeight="1">
      <x:c r="A911" s="11" t="str">
        <x:v>JLL-00000907</x:v>
      </x:c>
      <x:c r="B911" s="11" t="str">
        <x:v>JNL-0000454</x:v>
      </x:c>
      <x:c r="C911" s="11" t="str">
        <x:v>ACC-200</x:v>
      </x:c>
      <x:c r="D911" s="12" t="n">
        <x:v>561000</x:v>
      </x:c>
      <x:c r="E911" s="12" t="n">
        <x:v>0</x:v>
      </x:c>
      <x:c r="F911" s="11" t="str">
        <x:v>SAL-PRJ-00007</x:v>
      </x:c>
      <x:c r="G911" s="11" t="str">
        <x:v>店舗運営</x:v>
      </x:c>
    </x:row>
    <x:row r="912" ht="19" customHeight="1">
      <x:c r="A912" s="11" t="str">
        <x:v>JLL-00000908</x:v>
      </x:c>
      <x:c r="B912" s="11" t="str">
        <x:v>JNL-0000454</x:v>
      </x:c>
      <x:c r="C912" s="11" t="str">
        <x:v>ACC-500</x:v>
      </x:c>
      <x:c r="D912" s="12" t="n">
        <x:v>0</x:v>
      </x:c>
      <x:c r="E912" s="12" t="n">
        <x:v>585000</x:v>
      </x:c>
      <x:c r="F912" s="11" t="str">
        <x:v>SAL-PRJ-00008</x:v>
      </x:c>
      <x:c r="G912" s="11" t="str">
        <x:v>予約受付</x:v>
      </x:c>
    </x:row>
    <x:row r="913" ht="19" customHeight="1">
      <x:c r="A913" s="11" t="str">
        <x:v>JLL-00000909</x:v>
      </x:c>
      <x:c r="B913" s="11" t="str">
        <x:v>JNL-0000455</x:v>
      </x:c>
      <x:c r="C913" s="11" t="str">
        <x:v>ACC-530</x:v>
      </x:c>
      <x:c r="D913" s="12" t="n">
        <x:v>797100</x:v>
      </x:c>
      <x:c r="E913" s="12" t="n">
        <x:v>0</x:v>
      </x:c>
      <x:c r="F913" s="11" t="str">
        <x:v>SAL-PRJ-00009</x:v>
      </x:c>
      <x:c r="G913" s="11" t="str">
        <x:v>集客</x:v>
      </x:c>
    </x:row>
    <x:row r="914" ht="19" customHeight="1">
      <x:c r="A914" s="11" t="str">
        <x:v>JLL-00000910</x:v>
      </x:c>
      <x:c r="B914" s="11" t="str">
        <x:v>JNL-0000455</x:v>
      </x:c>
      <x:c r="C914" s="11" t="str">
        <x:v>ACC-560</x:v>
      </x:c>
      <x:c r="D914" s="12" t="n">
        <x:v>0</x:v>
      </x:c>
      <x:c r="E914" s="12" t="n">
        <x:v>718700</x:v>
      </x:c>
      <x:c r="F914" s="11" t="str">
        <x:v>SAL-PRJ-00010</x:v>
      </x:c>
      <x:c r="G914" s="11" t="str">
        <x:v>経理</x:v>
      </x:c>
    </x:row>
    <x:row r="915" ht="19" customHeight="1">
      <x:c r="A915" s="11" t="str">
        <x:v>JLL-00000911</x:v>
      </x:c>
      <x:c r="B915" s="11" t="str">
        <x:v>JNL-0000456</x:v>
      </x:c>
      <x:c r="C915" s="11" t="str">
        <x:v>ACC-100</x:v>
      </x:c>
      <x:c r="D915" s="12" t="n">
        <x:v>41300</x:v>
      </x:c>
      <x:c r="E915" s="12" t="n">
        <x:v>0</x:v>
      </x:c>
      <x:c r="F915" s="11" t="str">
        <x:v>SAL-PRJ-00011</x:v>
      </x:c>
      <x:c r="G915" s="11" t="str">
        <x:v>採用</x:v>
      </x:c>
    </x:row>
    <x:row r="916" ht="19" customHeight="1">
      <x:c r="A916" s="11" t="str">
        <x:v>JLL-00000912</x:v>
      </x:c>
      <x:c r="B916" s="11" t="str">
        <x:v>JNL-0000456</x:v>
      </x:c>
      <x:c r="C916" s="11" t="str">
        <x:v>ACC-200</x:v>
      </x:c>
      <x:c r="D916" s="12" t="n">
        <x:v>0</x:v>
      </x:c>
      <x:c r="E916" s="12" t="n">
        <x:v>559000</x:v>
      </x:c>
      <x:c r="F916" s="11" t="str">
        <x:v>SAL-PRJ-00012</x:v>
      </x:c>
      <x:c r="G916" s="11" t="str">
        <x:v>業務改善</x:v>
      </x:c>
    </x:row>
    <x:row r="917" ht="19" customHeight="1">
      <x:c r="A917" s="11" t="str">
        <x:v>JLL-00000913</x:v>
      </x:c>
      <x:c r="B917" s="11" t="str">
        <x:v>JNL-0000457</x:v>
      </x:c>
      <x:c r="C917" s="11" t="str">
        <x:v>ACC-500</x:v>
      </x:c>
      <x:c r="D917" s="12" t="n">
        <x:v>268100</x:v>
      </x:c>
      <x:c r="E917" s="12" t="n">
        <x:v>0</x:v>
      </x:c>
      <x:c r="F917" s="11" t="str">
        <x:v>SAL-PRJ-00013</x:v>
      </x:c>
      <x:c r="G917" s="11" t="str">
        <x:v>店舗運営</x:v>
      </x:c>
    </x:row>
    <x:row r="918" ht="19" customHeight="1">
      <x:c r="A918" s="11" t="str">
        <x:v>JLL-00000914</x:v>
      </x:c>
      <x:c r="B918" s="11" t="str">
        <x:v>JNL-0000457</x:v>
      </x:c>
      <x:c r="C918" s="11" t="str">
        <x:v>ACC-530</x:v>
      </x:c>
      <x:c r="D918" s="12" t="n">
        <x:v>0</x:v>
      </x:c>
      <x:c r="E918" s="12" t="n">
        <x:v>525500</x:v>
      </x:c>
      <x:c r="F918" s="11" t="str">
        <x:v>SAL-PRJ-00014</x:v>
      </x:c>
      <x:c r="G918" s="11" t="str">
        <x:v>予約受付</x:v>
      </x:c>
    </x:row>
    <x:row r="919" ht="19" customHeight="1">
      <x:c r="A919" s="11" t="str">
        <x:v>JLL-00000915</x:v>
      </x:c>
      <x:c r="B919" s="11" t="str">
        <x:v>JNL-0000458</x:v>
      </x:c>
      <x:c r="C919" s="11" t="str">
        <x:v>ACC-560</x:v>
      </x:c>
      <x:c r="D919" s="12" t="n">
        <x:v>63600</x:v>
      </x:c>
      <x:c r="E919" s="12" t="n">
        <x:v>0</x:v>
      </x:c>
      <x:c r="F919" s="11" t="str">
        <x:v>SAL-PRJ-00015</x:v>
      </x:c>
      <x:c r="G919" s="11" t="str">
        <x:v>集客</x:v>
      </x:c>
    </x:row>
    <x:row r="920" ht="19" customHeight="1">
      <x:c r="A920" s="11" t="str">
        <x:v>JLL-00000916</x:v>
      </x:c>
      <x:c r="B920" s="11" t="str">
        <x:v>JNL-0000458</x:v>
      </x:c>
      <x:c r="C920" s="11" t="str">
        <x:v>ACC-100</x:v>
      </x:c>
      <x:c r="D920" s="12" t="n">
        <x:v>0</x:v>
      </x:c>
      <x:c r="E920" s="12" t="n">
        <x:v>678100</x:v>
      </x:c>
      <x:c r="F920" s="11" t="str">
        <x:v>SAL-PRJ-00016</x:v>
      </x:c>
      <x:c r="G920" s="11" t="str">
        <x:v>経理</x:v>
      </x:c>
    </x:row>
    <x:row r="921" ht="19" customHeight="1">
      <x:c r="A921" s="11" t="str">
        <x:v>JLL-00000917</x:v>
      </x:c>
      <x:c r="B921" s="11" t="str">
        <x:v>JNL-0000459</x:v>
      </x:c>
      <x:c r="C921" s="11" t="str">
        <x:v>ACC-200</x:v>
      </x:c>
      <x:c r="D921" s="12" t="n">
        <x:v>751300</x:v>
      </x:c>
      <x:c r="E921" s="12" t="n">
        <x:v>0</x:v>
      </x:c>
      <x:c r="F921" s="11" t="str">
        <x:v>SAL-PRJ-00017</x:v>
      </x:c>
      <x:c r="G921" s="11" t="str">
        <x:v>採用</x:v>
      </x:c>
    </x:row>
    <x:row r="922" ht="19" customHeight="1">
      <x:c r="A922" s="11" t="str">
        <x:v>JLL-00000918</x:v>
      </x:c>
      <x:c r="B922" s="11" t="str">
        <x:v>JNL-0000459</x:v>
      </x:c>
      <x:c r="C922" s="11" t="str">
        <x:v>ACC-500</x:v>
      </x:c>
      <x:c r="D922" s="12" t="n">
        <x:v>0</x:v>
      </x:c>
      <x:c r="E922" s="12" t="n">
        <x:v>569700</x:v>
      </x:c>
      <x:c r="F922" s="11" t="str">
        <x:v>SAL-PRJ-00018</x:v>
      </x:c>
      <x:c r="G922" s="11" t="str">
        <x:v>業務改善</x:v>
      </x:c>
    </x:row>
    <x:row r="923" ht="19" customHeight="1">
      <x:c r="A923" s="11" t="str">
        <x:v>JLL-00000919</x:v>
      </x:c>
      <x:c r="B923" s="11" t="str">
        <x:v>JNL-0000460</x:v>
      </x:c>
      <x:c r="C923" s="11" t="str">
        <x:v>ACC-530</x:v>
      </x:c>
      <x:c r="D923" s="12" t="n">
        <x:v>353700</x:v>
      </x:c>
      <x:c r="E923" s="12" t="n">
        <x:v>0</x:v>
      </x:c>
      <x:c r="F923" s="11" t="str">
        <x:v>SAL-PRJ-00019</x:v>
      </x:c>
      <x:c r="G923" s="11" t="str">
        <x:v>店舗運営</x:v>
      </x:c>
    </x:row>
    <x:row r="924" ht="19" customHeight="1">
      <x:c r="A924" s="11" t="str">
        <x:v>JLL-00000920</x:v>
      </x:c>
      <x:c r="B924" s="11" t="str">
        <x:v>JNL-0000460</x:v>
      </x:c>
      <x:c r="C924" s="11" t="str">
        <x:v>ACC-560</x:v>
      </x:c>
      <x:c r="D924" s="12" t="n">
        <x:v>0</x:v>
      </x:c>
      <x:c r="E924" s="12" t="n">
        <x:v>386700</x:v>
      </x:c>
      <x:c r="F924" s="11" t="str">
        <x:v>SAL-PRJ-00020</x:v>
      </x:c>
      <x:c r="G924" s="11" t="str">
        <x:v>予約受付</x:v>
      </x:c>
    </x:row>
    <x:row r="925" ht="19" customHeight="1">
      <x:c r="A925" s="11" t="str">
        <x:v>JLL-00000921</x:v>
      </x:c>
      <x:c r="B925" s="11" t="str">
        <x:v>JNL-0000461</x:v>
      </x:c>
      <x:c r="C925" s="11" t="str">
        <x:v>ACC-100</x:v>
      </x:c>
      <x:c r="D925" s="12" t="n">
        <x:v>332300</x:v>
      </x:c>
      <x:c r="E925" s="12" t="n">
        <x:v>0</x:v>
      </x:c>
      <x:c r="F925" s="11" t="str">
        <x:v>SAL-PRJ-00021</x:v>
      </x:c>
      <x:c r="G925" s="11" t="str">
        <x:v>集客</x:v>
      </x:c>
    </x:row>
    <x:row r="926" ht="19" customHeight="1">
      <x:c r="A926" s="11" t="str">
        <x:v>JLL-00000922</x:v>
      </x:c>
      <x:c r="B926" s="11" t="str">
        <x:v>JNL-0000461</x:v>
      </x:c>
      <x:c r="C926" s="11" t="str">
        <x:v>ACC-200</x:v>
      </x:c>
      <x:c r="D926" s="12" t="n">
        <x:v>0</x:v>
      </x:c>
      <x:c r="E926" s="12" t="n">
        <x:v>81800</x:v>
      </x:c>
      <x:c r="F926" s="11" t="str">
        <x:v>SAL-PRJ-00022</x:v>
      </x:c>
      <x:c r="G926" s="11" t="str">
        <x:v>経理</x:v>
      </x:c>
    </x:row>
    <x:row r="927" ht="19" customHeight="1">
      <x:c r="A927" s="11" t="str">
        <x:v>JLL-00000923</x:v>
      </x:c>
      <x:c r="B927" s="11" t="str">
        <x:v>JNL-0000462</x:v>
      </x:c>
      <x:c r="C927" s="11" t="str">
        <x:v>ACC-500</x:v>
      </x:c>
      <x:c r="D927" s="12" t="n">
        <x:v>265000</x:v>
      </x:c>
      <x:c r="E927" s="12" t="n">
        <x:v>0</x:v>
      </x:c>
      <x:c r="F927" s="11" t="str">
        <x:v>SAL-PRJ-00023</x:v>
      </x:c>
      <x:c r="G927" s="11" t="str">
        <x:v>採用</x:v>
      </x:c>
    </x:row>
    <x:row r="928" ht="19" customHeight="1">
      <x:c r="A928" s="11" t="str">
        <x:v>JLL-00000924</x:v>
      </x:c>
      <x:c r="B928" s="11" t="str">
        <x:v>JNL-0000462</x:v>
      </x:c>
      <x:c r="C928" s="11" t="str">
        <x:v>ACC-530</x:v>
      </x:c>
      <x:c r="D928" s="12" t="n">
        <x:v>0</x:v>
      </x:c>
      <x:c r="E928" s="12" t="n">
        <x:v>614700</x:v>
      </x:c>
      <x:c r="F928" s="11" t="str">
        <x:v>SAL-PRJ-00024</x:v>
      </x:c>
      <x:c r="G928" s="11" t="str">
        <x:v>業務改善</x:v>
      </x:c>
    </x:row>
    <x:row r="929" ht="19" customHeight="1">
      <x:c r="A929" s="11" t="str">
        <x:v>JLL-00000925</x:v>
      </x:c>
      <x:c r="B929" s="11" t="str">
        <x:v>JNL-0000463</x:v>
      </x:c>
      <x:c r="C929" s="11" t="str">
        <x:v>ACC-560</x:v>
      </x:c>
      <x:c r="D929" s="12" t="n">
        <x:v>103500</x:v>
      </x:c>
      <x:c r="E929" s="12" t="n">
        <x:v>0</x:v>
      </x:c>
      <x:c r="F929" s="11" t="str">
        <x:v>SAL-PRJ-00025</x:v>
      </x:c>
      <x:c r="G929" s="11" t="str">
        <x:v>店舗運営</x:v>
      </x:c>
    </x:row>
    <x:row r="930" ht="19" customHeight="1">
      <x:c r="A930" s="11" t="str">
        <x:v>JLL-00000926</x:v>
      </x:c>
      <x:c r="B930" s="11" t="str">
        <x:v>JNL-0000463</x:v>
      </x:c>
      <x:c r="C930" s="11" t="str">
        <x:v>ACC-100</x:v>
      </x:c>
      <x:c r="D930" s="12" t="n">
        <x:v>0</x:v>
      </x:c>
      <x:c r="E930" s="12" t="n">
        <x:v>297000</x:v>
      </x:c>
      <x:c r="F930" s="11" t="str">
        <x:v>SAL-PRJ-00026</x:v>
      </x:c>
      <x:c r="G930" s="11" t="str">
        <x:v>予約受付</x:v>
      </x:c>
    </x:row>
    <x:row r="931" ht="19" customHeight="1">
      <x:c r="A931" s="11" t="str">
        <x:v>JLL-00000927</x:v>
      </x:c>
      <x:c r="B931" s="11" t="str">
        <x:v>JNL-0000464</x:v>
      </x:c>
      <x:c r="C931" s="11" t="str">
        <x:v>ACC-200</x:v>
      </x:c>
      <x:c r="D931" s="12" t="n">
        <x:v>480900</x:v>
      </x:c>
      <x:c r="E931" s="12" t="n">
        <x:v>0</x:v>
      </x:c>
      <x:c r="F931" s="11" t="str">
        <x:v>SAL-PRJ-00027</x:v>
      </x:c>
      <x:c r="G931" s="11" t="str">
        <x:v>集客</x:v>
      </x:c>
    </x:row>
    <x:row r="932" ht="19" customHeight="1">
      <x:c r="A932" s="11" t="str">
        <x:v>JLL-00000928</x:v>
      </x:c>
      <x:c r="B932" s="11" t="str">
        <x:v>JNL-0000464</x:v>
      </x:c>
      <x:c r="C932" s="11" t="str">
        <x:v>ACC-500</x:v>
      </x:c>
      <x:c r="D932" s="12" t="n">
        <x:v>0</x:v>
      </x:c>
      <x:c r="E932" s="12" t="n">
        <x:v>612400</x:v>
      </x:c>
      <x:c r="F932" s="11" t="str">
        <x:v>SAL-PRJ-00028</x:v>
      </x:c>
      <x:c r="G932" s="11" t="str">
        <x:v>経理</x:v>
      </x:c>
    </x:row>
    <x:row r="933" ht="19" customHeight="1">
      <x:c r="A933" s="11" t="str">
        <x:v>JLL-00000929</x:v>
      </x:c>
      <x:c r="B933" s="11" t="str">
        <x:v>JNL-0000465</x:v>
      </x:c>
      <x:c r="C933" s="11" t="str">
        <x:v>ACC-530</x:v>
      </x:c>
      <x:c r="D933" s="12" t="n">
        <x:v>579700</x:v>
      </x:c>
      <x:c r="E933" s="12" t="n">
        <x:v>0</x:v>
      </x:c>
      <x:c r="F933" s="11" t="str">
        <x:v>SAL-PRJ-00029</x:v>
      </x:c>
      <x:c r="G933" s="11" t="str">
        <x:v>採用</x:v>
      </x:c>
    </x:row>
    <x:row r="934" ht="19" customHeight="1">
      <x:c r="A934" s="11" t="str">
        <x:v>JLL-00000930</x:v>
      </x:c>
      <x:c r="B934" s="11" t="str">
        <x:v>JNL-0000465</x:v>
      </x:c>
      <x:c r="C934" s="11" t="str">
        <x:v>ACC-560</x:v>
      </x:c>
      <x:c r="D934" s="12" t="n">
        <x:v>0</x:v>
      </x:c>
      <x:c r="E934" s="12" t="n">
        <x:v>177200</x:v>
      </x:c>
      <x:c r="F934" s="11" t="str">
        <x:v>SAL-PRJ-00030</x:v>
      </x:c>
      <x:c r="G934" s="11" t="str">
        <x:v>業務改善</x:v>
      </x:c>
    </x:row>
    <x:row r="935" ht="19" customHeight="1">
      <x:c r="A935" s="11" t="str">
        <x:v>JLL-00000931</x:v>
      </x:c>
      <x:c r="B935" s="11" t="str">
        <x:v>JNL-0000466</x:v>
      </x:c>
      <x:c r="C935" s="11" t="str">
        <x:v>ACC-100</x:v>
      </x:c>
      <x:c r="D935" s="12" t="n">
        <x:v>56700</x:v>
      </x:c>
      <x:c r="E935" s="12" t="n">
        <x:v>0</x:v>
      </x:c>
      <x:c r="F935" s="11" t="str">
        <x:v>SAL-PRJ-00031</x:v>
      </x:c>
      <x:c r="G935" s="11" t="str">
        <x:v>店舗運営</x:v>
      </x:c>
    </x:row>
    <x:row r="936" ht="19" customHeight="1">
      <x:c r="A936" s="11" t="str">
        <x:v>JLL-00000932</x:v>
      </x:c>
      <x:c r="B936" s="11" t="str">
        <x:v>JNL-0000466</x:v>
      </x:c>
      <x:c r="C936" s="11" t="str">
        <x:v>ACC-200</x:v>
      </x:c>
      <x:c r="D936" s="12" t="n">
        <x:v>0</x:v>
      </x:c>
      <x:c r="E936" s="12" t="n">
        <x:v>516000</x:v>
      </x:c>
      <x:c r="F936" s="11" t="str">
        <x:v>SAL-PRJ-00032</x:v>
      </x:c>
      <x:c r="G936" s="11" t="str">
        <x:v>予約受付</x:v>
      </x:c>
    </x:row>
    <x:row r="937" ht="19" customHeight="1">
      <x:c r="A937" s="11" t="str">
        <x:v>JLL-00000933</x:v>
      </x:c>
      <x:c r="B937" s="11" t="str">
        <x:v>JNL-0000467</x:v>
      </x:c>
      <x:c r="C937" s="11" t="str">
        <x:v>ACC-500</x:v>
      </x:c>
      <x:c r="D937" s="12" t="n">
        <x:v>426900</x:v>
      </x:c>
      <x:c r="E937" s="12" t="n">
        <x:v>0</x:v>
      </x:c>
      <x:c r="F937" s="11" t="str">
        <x:v>SAL-PRJ-00033</x:v>
      </x:c>
      <x:c r="G937" s="11" t="str">
        <x:v>集客</x:v>
      </x:c>
    </x:row>
    <x:row r="938" ht="19" customHeight="1">
      <x:c r="A938" s="11" t="str">
        <x:v>JLL-00000934</x:v>
      </x:c>
      <x:c r="B938" s="11" t="str">
        <x:v>JNL-0000467</x:v>
      </x:c>
      <x:c r="C938" s="11" t="str">
        <x:v>ACC-530</x:v>
      </x:c>
      <x:c r="D938" s="12" t="n">
        <x:v>0</x:v>
      </x:c>
      <x:c r="E938" s="12" t="n">
        <x:v>16200</x:v>
      </x:c>
      <x:c r="F938" s="11" t="str">
        <x:v>SAL-PRJ-00034</x:v>
      </x:c>
      <x:c r="G938" s="11" t="str">
        <x:v>経理</x:v>
      </x:c>
    </x:row>
    <x:row r="939" ht="19" customHeight="1">
      <x:c r="A939" s="11" t="str">
        <x:v>JLL-00000935</x:v>
      </x:c>
      <x:c r="B939" s="11" t="str">
        <x:v>JNL-0000468</x:v>
      </x:c>
      <x:c r="C939" s="11" t="str">
        <x:v>ACC-560</x:v>
      </x:c>
      <x:c r="D939" s="12" t="n">
        <x:v>505800</x:v>
      </x:c>
      <x:c r="E939" s="12" t="n">
        <x:v>0</x:v>
      </x:c>
      <x:c r="F939" s="11" t="str">
        <x:v>SAL-PRJ-00035</x:v>
      </x:c>
      <x:c r="G939" s="11" t="str">
        <x:v>採用</x:v>
      </x:c>
    </x:row>
    <x:row r="940" ht="19" customHeight="1">
      <x:c r="A940" s="11" t="str">
        <x:v>JLL-00000936</x:v>
      </x:c>
      <x:c r="B940" s="11" t="str">
        <x:v>JNL-0000468</x:v>
      </x:c>
      <x:c r="C940" s="11" t="str">
        <x:v>ACC-100</x:v>
      </x:c>
      <x:c r="D940" s="12" t="n">
        <x:v>0</x:v>
      </x:c>
      <x:c r="E940" s="12" t="n">
        <x:v>711600</x:v>
      </x:c>
      <x:c r="F940" s="11" t="str">
        <x:v>SAL-PRJ-00036</x:v>
      </x:c>
      <x:c r="G940" s="11" t="str">
        <x:v>業務改善</x:v>
      </x:c>
    </x:row>
    <x:row r="941" ht="19" customHeight="1">
      <x:c r="A941" s="11" t="str">
        <x:v>JLL-00000937</x:v>
      </x:c>
      <x:c r="B941" s="11" t="str">
        <x:v>JNL-0000469</x:v>
      </x:c>
      <x:c r="C941" s="11" t="str">
        <x:v>ACC-200</x:v>
      </x:c>
      <x:c r="D941" s="12" t="n">
        <x:v>830900</x:v>
      </x:c>
      <x:c r="E941" s="12" t="n">
        <x:v>0</x:v>
      </x:c>
      <x:c r="F941" s="11" t="str">
        <x:v>SAL-PRJ-00037</x:v>
      </x:c>
      <x:c r="G941" s="11" t="str">
        <x:v>店舗運営</x:v>
      </x:c>
    </x:row>
    <x:row r="942" ht="19" customHeight="1">
      <x:c r="A942" s="11" t="str">
        <x:v>JLL-00000938</x:v>
      </x:c>
      <x:c r="B942" s="11" t="str">
        <x:v>JNL-0000469</x:v>
      </x:c>
      <x:c r="C942" s="11" t="str">
        <x:v>ACC-500</x:v>
      </x:c>
      <x:c r="D942" s="12" t="n">
        <x:v>0</x:v>
      </x:c>
      <x:c r="E942" s="12" t="n">
        <x:v>496400</x:v>
      </x:c>
      <x:c r="F942" s="11" t="str">
        <x:v>SAL-PRJ-00038</x:v>
      </x:c>
      <x:c r="G942" s="11" t="str">
        <x:v>予約受付</x:v>
      </x:c>
    </x:row>
    <x:row r="943" ht="19" customHeight="1">
      <x:c r="A943" s="11" t="str">
        <x:v>JLL-00000939</x:v>
      </x:c>
      <x:c r="B943" s="11" t="str">
        <x:v>JNL-0000470</x:v>
      </x:c>
      <x:c r="C943" s="11" t="str">
        <x:v>ACC-530</x:v>
      </x:c>
      <x:c r="D943" s="12" t="n">
        <x:v>496500</x:v>
      </x:c>
      <x:c r="E943" s="12" t="n">
        <x:v>0</x:v>
      </x:c>
      <x:c r="F943" s="11" t="str">
        <x:v>SAL-PRJ-00039</x:v>
      </x:c>
      <x:c r="G943" s="11" t="str">
        <x:v>集客</x:v>
      </x:c>
    </x:row>
    <x:row r="944" ht="19" customHeight="1">
      <x:c r="A944" s="11" t="str">
        <x:v>JLL-00000940</x:v>
      </x:c>
      <x:c r="B944" s="11" t="str">
        <x:v>JNL-0000470</x:v>
      </x:c>
      <x:c r="C944" s="11" t="str">
        <x:v>ACC-560</x:v>
      </x:c>
      <x:c r="D944" s="12" t="n">
        <x:v>0</x:v>
      </x:c>
      <x:c r="E944" s="12" t="n">
        <x:v>253000</x:v>
      </x:c>
      <x:c r="F944" s="11" t="str">
        <x:v>SAL-PRJ-00040</x:v>
      </x:c>
      <x:c r="G944" s="11" t="str">
        <x:v>経理</x:v>
      </x:c>
    </x:row>
    <x:row r="945" ht="19" customHeight="1">
      <x:c r="A945" s="11" t="str">
        <x:v>JLL-00000941</x:v>
      </x:c>
      <x:c r="B945" s="11" t="str">
        <x:v>JNL-0000471</x:v>
      </x:c>
      <x:c r="C945" s="11" t="str">
        <x:v>ACC-100</x:v>
      </x:c>
      <x:c r="D945" s="12" t="n">
        <x:v>115700</x:v>
      </x:c>
      <x:c r="E945" s="12" t="n">
        <x:v>0</x:v>
      </x:c>
      <x:c r="F945" s="11" t="str">
        <x:v>SAL-PRJ-00041</x:v>
      </x:c>
      <x:c r="G945" s="11" t="str">
        <x:v>採用</x:v>
      </x:c>
    </x:row>
    <x:row r="946" ht="19" customHeight="1">
      <x:c r="A946" s="11" t="str">
        <x:v>JLL-00000942</x:v>
      </x:c>
      <x:c r="B946" s="11" t="str">
        <x:v>JNL-0000471</x:v>
      </x:c>
      <x:c r="C946" s="11" t="str">
        <x:v>ACC-200</x:v>
      </x:c>
      <x:c r="D946" s="12" t="n">
        <x:v>0</x:v>
      </x:c>
      <x:c r="E946" s="12" t="n">
        <x:v>767700</x:v>
      </x:c>
      <x:c r="F946" s="11" t="str">
        <x:v>SAL-PRJ-00042</x:v>
      </x:c>
      <x:c r="G946" s="11" t="str">
        <x:v>業務改善</x:v>
      </x:c>
    </x:row>
    <x:row r="947" ht="19" customHeight="1">
      <x:c r="A947" s="11" t="str">
        <x:v>JLL-00000943</x:v>
      </x:c>
      <x:c r="B947" s="11" t="str">
        <x:v>JNL-0000472</x:v>
      </x:c>
      <x:c r="C947" s="11" t="str">
        <x:v>ACC-500</x:v>
      </x:c>
      <x:c r="D947" s="12" t="n">
        <x:v>884200</x:v>
      </x:c>
      <x:c r="E947" s="12" t="n">
        <x:v>0</x:v>
      </x:c>
      <x:c r="F947" s="11" t="str">
        <x:v>SAL-PRJ-00043</x:v>
      </x:c>
      <x:c r="G947" s="11" t="str">
        <x:v>店舗運営</x:v>
      </x:c>
    </x:row>
    <x:row r="948" ht="19" customHeight="1">
      <x:c r="A948" s="11" t="str">
        <x:v>JLL-00000944</x:v>
      </x:c>
      <x:c r="B948" s="11" t="str">
        <x:v>JNL-0000472</x:v>
      </x:c>
      <x:c r="C948" s="11" t="str">
        <x:v>ACC-530</x:v>
      </x:c>
      <x:c r="D948" s="12" t="n">
        <x:v>0</x:v>
      </x:c>
      <x:c r="E948" s="12" t="n">
        <x:v>148000</x:v>
      </x:c>
      <x:c r="F948" s="11" t="str">
        <x:v>SAL-PRJ-00044</x:v>
      </x:c>
      <x:c r="G948" s="11" t="str">
        <x:v>予約受付</x:v>
      </x:c>
    </x:row>
    <x:row r="949" ht="19" customHeight="1">
      <x:c r="A949" s="11" t="str">
        <x:v>JLL-00000945</x:v>
      </x:c>
      <x:c r="B949" s="11" t="str">
        <x:v>JNL-0000473</x:v>
      </x:c>
      <x:c r="C949" s="11" t="str">
        <x:v>ACC-560</x:v>
      </x:c>
      <x:c r="D949" s="12" t="n">
        <x:v>195600</x:v>
      </x:c>
      <x:c r="E949" s="12" t="n">
        <x:v>0</x:v>
      </x:c>
      <x:c r="F949" s="11" t="str">
        <x:v>SAL-PRJ-00045</x:v>
      </x:c>
      <x:c r="G949" s="11" t="str">
        <x:v>集客</x:v>
      </x:c>
    </x:row>
    <x:row r="950" ht="19" customHeight="1">
      <x:c r="A950" s="11" t="str">
        <x:v>JLL-00000946</x:v>
      </x:c>
      <x:c r="B950" s="11" t="str">
        <x:v>JNL-0000473</x:v>
      </x:c>
      <x:c r="C950" s="11" t="str">
        <x:v>ACC-100</x:v>
      </x:c>
      <x:c r="D950" s="12" t="n">
        <x:v>0</x:v>
      </x:c>
      <x:c r="E950" s="12" t="n">
        <x:v>558100</x:v>
      </x:c>
      <x:c r="F950" s="11" t="str">
        <x:v>SAL-PRJ-00046</x:v>
      </x:c>
      <x:c r="G950" s="11" t="str">
        <x:v>経理</x:v>
      </x:c>
    </x:row>
    <x:row r="951" ht="19" customHeight="1">
      <x:c r="A951" s="11" t="str">
        <x:v>JLL-00000947</x:v>
      </x:c>
      <x:c r="B951" s="11" t="str">
        <x:v>JNL-0000474</x:v>
      </x:c>
      <x:c r="C951" s="11" t="str">
        <x:v>ACC-200</x:v>
      </x:c>
      <x:c r="D951" s="12" t="n">
        <x:v>894300</x:v>
      </x:c>
      <x:c r="E951" s="12" t="n">
        <x:v>0</x:v>
      </x:c>
      <x:c r="F951" s="11" t="str">
        <x:v>SAL-PRJ-00047</x:v>
      </x:c>
      <x:c r="G951" s="11" t="str">
        <x:v>採用</x:v>
      </x:c>
    </x:row>
    <x:row r="952" ht="19" customHeight="1">
      <x:c r="A952" s="11" t="str">
        <x:v>JLL-00000948</x:v>
      </x:c>
      <x:c r="B952" s="11" t="str">
        <x:v>JNL-0000474</x:v>
      </x:c>
      <x:c r="C952" s="11" t="str">
        <x:v>ACC-500</x:v>
      </x:c>
      <x:c r="D952" s="12" t="n">
        <x:v>0</x:v>
      </x:c>
      <x:c r="E952" s="12" t="n">
        <x:v>647800</x:v>
      </x:c>
      <x:c r="F952" s="11" t="str">
        <x:v>SAL-PRJ-00048</x:v>
      </x:c>
      <x:c r="G952" s="11" t="str">
        <x:v>業務改善</x:v>
      </x:c>
    </x:row>
    <x:row r="953" ht="19" customHeight="1">
      <x:c r="A953" s="11" t="str">
        <x:v>JLL-00000949</x:v>
      </x:c>
      <x:c r="B953" s="11" t="str">
        <x:v>JNL-0000475</x:v>
      </x:c>
      <x:c r="C953" s="11" t="str">
        <x:v>ACC-530</x:v>
      </x:c>
      <x:c r="D953" s="12" t="n">
        <x:v>709400</x:v>
      </x:c>
      <x:c r="E953" s="12" t="n">
        <x:v>0</x:v>
      </x:c>
      <x:c r="F953" s="11" t="str">
        <x:v>SAL-PRJ-00049</x:v>
      </x:c>
      <x:c r="G953" s="11" t="str">
        <x:v>店舗運営</x:v>
      </x:c>
    </x:row>
    <x:row r="954" ht="19" customHeight="1">
      <x:c r="A954" s="11" t="str">
        <x:v>JLL-00000950</x:v>
      </x:c>
      <x:c r="B954" s="11" t="str">
        <x:v>JNL-0000475</x:v>
      </x:c>
      <x:c r="C954" s="11" t="str">
        <x:v>ACC-560</x:v>
      </x:c>
      <x:c r="D954" s="12" t="n">
        <x:v>0</x:v>
      </x:c>
      <x:c r="E954" s="12" t="n">
        <x:v>852900</x:v>
      </x:c>
      <x:c r="F954" s="11" t="str">
        <x:v>SAL-PRJ-00050</x:v>
      </x:c>
      <x:c r="G954" s="11" t="str">
        <x:v>予約受付</x:v>
      </x:c>
    </x:row>
    <x:row r="955" ht="19" customHeight="1">
      <x:c r="A955" s="11" t="str">
        <x:v>JLL-00000951</x:v>
      </x:c>
      <x:c r="B955" s="11" t="str">
        <x:v>JNL-0000476</x:v>
      </x:c>
      <x:c r="C955" s="11" t="str">
        <x:v>ACC-100</x:v>
      </x:c>
      <x:c r="D955" s="12" t="n">
        <x:v>751000</x:v>
      </x:c>
      <x:c r="E955" s="12" t="n">
        <x:v>0</x:v>
      </x:c>
      <x:c r="F955" s="11" t="str">
        <x:v>SAL-PRJ-00051</x:v>
      </x:c>
      <x:c r="G955" s="11" t="str">
        <x:v>集客</x:v>
      </x:c>
    </x:row>
    <x:row r="956" ht="19" customHeight="1">
      <x:c r="A956" s="11" t="str">
        <x:v>JLL-00000952</x:v>
      </x:c>
      <x:c r="B956" s="11" t="str">
        <x:v>JNL-0000476</x:v>
      </x:c>
      <x:c r="C956" s="11" t="str">
        <x:v>ACC-200</x:v>
      </x:c>
      <x:c r="D956" s="12" t="n">
        <x:v>0</x:v>
      </x:c>
      <x:c r="E956" s="12" t="n">
        <x:v>821100</x:v>
      </x:c>
      <x:c r="F956" s="11" t="str">
        <x:v>SAL-PRJ-00052</x:v>
      </x:c>
      <x:c r="G956" s="11" t="str">
        <x:v>経理</x:v>
      </x:c>
    </x:row>
    <x:row r="957" ht="19" customHeight="1">
      <x:c r="A957" s="11" t="str">
        <x:v>JLL-00000953</x:v>
      </x:c>
      <x:c r="B957" s="11" t="str">
        <x:v>JNL-0000477</x:v>
      </x:c>
      <x:c r="C957" s="11" t="str">
        <x:v>ACC-500</x:v>
      </x:c>
      <x:c r="D957" s="12" t="n">
        <x:v>836500</x:v>
      </x:c>
      <x:c r="E957" s="12" t="n">
        <x:v>0</x:v>
      </x:c>
      <x:c r="F957" s="11" t="str">
        <x:v>SAL-PRJ-00053</x:v>
      </x:c>
      <x:c r="G957" s="11" t="str">
        <x:v>採用</x:v>
      </x:c>
    </x:row>
    <x:row r="958" ht="19" customHeight="1">
      <x:c r="A958" s="11" t="str">
        <x:v>JLL-00000954</x:v>
      </x:c>
      <x:c r="B958" s="11" t="str">
        <x:v>JNL-0000477</x:v>
      </x:c>
      <x:c r="C958" s="11" t="str">
        <x:v>ACC-530</x:v>
      </x:c>
      <x:c r="D958" s="12" t="n">
        <x:v>0</x:v>
      </x:c>
      <x:c r="E958" s="12" t="n">
        <x:v>410400</x:v>
      </x:c>
      <x:c r="F958" s="11" t="str">
        <x:v>SAL-PRJ-00054</x:v>
      </x:c>
      <x:c r="G958" s="11" t="str">
        <x:v>業務改善</x:v>
      </x:c>
    </x:row>
    <x:row r="959" ht="19" customHeight="1">
      <x:c r="A959" s="11" t="str">
        <x:v>JLL-00000955</x:v>
      </x:c>
      <x:c r="B959" s="11" t="str">
        <x:v>JNL-0000478</x:v>
      </x:c>
      <x:c r="C959" s="11" t="str">
        <x:v>ACC-560</x:v>
      </x:c>
      <x:c r="D959" s="12" t="n">
        <x:v>283500</x:v>
      </x:c>
      <x:c r="E959" s="12" t="n">
        <x:v>0</x:v>
      </x:c>
      <x:c r="F959" s="11" t="str">
        <x:v>SAL-PRJ-00055</x:v>
      </x:c>
      <x:c r="G959" s="11" t="str">
        <x:v>店舗運営</x:v>
      </x:c>
    </x:row>
    <x:row r="960" ht="19" customHeight="1">
      <x:c r="A960" s="11" t="str">
        <x:v>JLL-00000956</x:v>
      </x:c>
      <x:c r="B960" s="11" t="str">
        <x:v>JNL-0000478</x:v>
      </x:c>
      <x:c r="C960" s="11" t="str">
        <x:v>ACC-100</x:v>
      </x:c>
      <x:c r="D960" s="12" t="n">
        <x:v>0</x:v>
      </x:c>
      <x:c r="E960" s="12" t="n">
        <x:v>635700</x:v>
      </x:c>
      <x:c r="F960" s="11" t="str">
        <x:v>SAL-PRJ-00056</x:v>
      </x:c>
      <x:c r="G960" s="11" t="str">
        <x:v>予約受付</x:v>
      </x:c>
    </x:row>
    <x:row r="961" ht="19" customHeight="1">
      <x:c r="A961" s="11" t="str">
        <x:v>JLL-00000957</x:v>
      </x:c>
      <x:c r="B961" s="11" t="str">
        <x:v>JNL-0000479</x:v>
      </x:c>
      <x:c r="C961" s="11" t="str">
        <x:v>ACC-200</x:v>
      </x:c>
      <x:c r="D961" s="12" t="n">
        <x:v>277000</x:v>
      </x:c>
      <x:c r="E961" s="12" t="n">
        <x:v>0</x:v>
      </x:c>
      <x:c r="F961" s="11" t="str">
        <x:v>SAL-PRJ-00057</x:v>
      </x:c>
      <x:c r="G961" s="11" t="str">
        <x:v>集客</x:v>
      </x:c>
    </x:row>
    <x:row r="962" ht="19" customHeight="1">
      <x:c r="A962" s="11" t="str">
        <x:v>JLL-00000958</x:v>
      </x:c>
      <x:c r="B962" s="11" t="str">
        <x:v>JNL-0000479</x:v>
      </x:c>
      <x:c r="C962" s="11" t="str">
        <x:v>ACC-500</x:v>
      </x:c>
      <x:c r="D962" s="12" t="n">
        <x:v>0</x:v>
      </x:c>
      <x:c r="E962" s="12" t="n">
        <x:v>166700</x:v>
      </x:c>
      <x:c r="F962" s="11" t="str">
        <x:v>SAL-PRJ-00058</x:v>
      </x:c>
      <x:c r="G962" s="11" t="str">
        <x:v>経理</x:v>
      </x:c>
    </x:row>
    <x:row r="963" ht="19" customHeight="1">
      <x:c r="A963" s="11" t="str">
        <x:v>JLL-00000959</x:v>
      </x:c>
      <x:c r="B963" s="11" t="str">
        <x:v>JNL-0000480</x:v>
      </x:c>
      <x:c r="C963" s="11" t="str">
        <x:v>ACC-530</x:v>
      </x:c>
      <x:c r="D963" s="12" t="n">
        <x:v>670800</x:v>
      </x:c>
      <x:c r="E963" s="12" t="n">
        <x:v>0</x:v>
      </x:c>
      <x:c r="F963" s="11" t="str">
        <x:v>SAL-PRJ-00059</x:v>
      </x:c>
      <x:c r="G963" s="11" t="str">
        <x:v>採用</x:v>
      </x:c>
    </x:row>
    <x:row r="964" ht="19" customHeight="1">
      <x:c r="A964" s="11" t="str">
        <x:v>JLL-00000960</x:v>
      </x:c>
      <x:c r="B964" s="11" t="str">
        <x:v>JNL-0000480</x:v>
      </x:c>
      <x:c r="C964" s="11" t="str">
        <x:v>ACC-560</x:v>
      </x:c>
      <x:c r="D964" s="12" t="n">
        <x:v>0</x:v>
      </x:c>
      <x:c r="E964" s="12" t="n">
        <x:v>761200</x:v>
      </x:c>
      <x:c r="F964" s="11" t="str">
        <x:v>SAL-PRJ-00060</x:v>
      </x:c>
      <x:c r="G964" s="11" t="str">
        <x:v>業務改善</x:v>
      </x:c>
    </x:row>
    <x:row r="965" ht="19" customHeight="1">
      <x:c r="A965" s="11" t="str">
        <x:v>JLL-00000961</x:v>
      </x:c>
      <x:c r="B965" s="11" t="str">
        <x:v>JNL-0000481</x:v>
      </x:c>
      <x:c r="C965" s="11" t="str">
        <x:v>ACC-100</x:v>
      </x:c>
      <x:c r="D965" s="12" t="n">
        <x:v>32900</x:v>
      </x:c>
      <x:c r="E965" s="12" t="n">
        <x:v>0</x:v>
      </x:c>
      <x:c r="F965" s="11" t="str">
        <x:v>SAL-PRJ-00061</x:v>
      </x:c>
      <x:c r="G965" s="11" t="str">
        <x:v>店舗運営</x:v>
      </x:c>
    </x:row>
    <x:row r="966" ht="19" customHeight="1">
      <x:c r="A966" s="11" t="str">
        <x:v>JLL-00000962</x:v>
      </x:c>
      <x:c r="B966" s="11" t="str">
        <x:v>JNL-0000481</x:v>
      </x:c>
      <x:c r="C966" s="11" t="str">
        <x:v>ACC-200</x:v>
      </x:c>
      <x:c r="D966" s="12" t="n">
        <x:v>0</x:v>
      </x:c>
      <x:c r="E966" s="12" t="n">
        <x:v>676500</x:v>
      </x:c>
      <x:c r="F966" s="11" t="str">
        <x:v>SAL-PRJ-00062</x:v>
      </x:c>
      <x:c r="G966" s="11" t="str">
        <x:v>予約受付</x:v>
      </x:c>
    </x:row>
    <x:row r="967" ht="19" customHeight="1">
      <x:c r="A967" s="11" t="str">
        <x:v>JLL-00000963</x:v>
      </x:c>
      <x:c r="B967" s="11" t="str">
        <x:v>JNL-0000482</x:v>
      </x:c>
      <x:c r="C967" s="11" t="str">
        <x:v>ACC-500</x:v>
      </x:c>
      <x:c r="D967" s="12" t="n">
        <x:v>839900</x:v>
      </x:c>
      <x:c r="E967" s="12" t="n">
        <x:v>0</x:v>
      </x:c>
      <x:c r="F967" s="11" t="str">
        <x:v>SAL-PRJ-00063</x:v>
      </x:c>
      <x:c r="G967" s="11" t="str">
        <x:v>集客</x:v>
      </x:c>
    </x:row>
    <x:row r="968" ht="19" customHeight="1">
      <x:c r="A968" s="11" t="str">
        <x:v>JLL-00000964</x:v>
      </x:c>
      <x:c r="B968" s="11" t="str">
        <x:v>JNL-0000482</x:v>
      </x:c>
      <x:c r="C968" s="11" t="str">
        <x:v>ACC-530</x:v>
      </x:c>
      <x:c r="D968" s="12" t="n">
        <x:v>0</x:v>
      </x:c>
      <x:c r="E968" s="12" t="n">
        <x:v>724200</x:v>
      </x:c>
      <x:c r="F968" s="11" t="str">
        <x:v>SAL-PRJ-00064</x:v>
      </x:c>
      <x:c r="G968" s="11" t="str">
        <x:v>経理</x:v>
      </x:c>
    </x:row>
    <x:row r="969" ht="19" customHeight="1">
      <x:c r="A969" s="11" t="str">
        <x:v>JLL-00000965</x:v>
      </x:c>
      <x:c r="B969" s="11" t="str">
        <x:v>JNL-0000483</x:v>
      </x:c>
      <x:c r="C969" s="11" t="str">
        <x:v>ACC-560</x:v>
      </x:c>
      <x:c r="D969" s="12" t="n">
        <x:v>92300</x:v>
      </x:c>
      <x:c r="E969" s="12" t="n">
        <x:v>0</x:v>
      </x:c>
      <x:c r="F969" s="11" t="str">
        <x:v>SAL-PRJ-00065</x:v>
      </x:c>
      <x:c r="G969" s="11" t="str">
        <x:v>採用</x:v>
      </x:c>
    </x:row>
    <x:row r="970" ht="19" customHeight="1">
      <x:c r="A970" s="11" t="str">
        <x:v>JLL-00000966</x:v>
      </x:c>
      <x:c r="B970" s="11" t="str">
        <x:v>JNL-0000483</x:v>
      </x:c>
      <x:c r="C970" s="11" t="str">
        <x:v>ACC-100</x:v>
      </x:c>
      <x:c r="D970" s="12" t="n">
        <x:v>0</x:v>
      </x:c>
      <x:c r="E970" s="12" t="n">
        <x:v>468100</x:v>
      </x:c>
      <x:c r="F970" s="11" t="str">
        <x:v>SAL-PRJ-00066</x:v>
      </x:c>
      <x:c r="G970" s="11" t="str">
        <x:v>業務改善</x:v>
      </x:c>
    </x:row>
    <x:row r="971" ht="19" customHeight="1">
      <x:c r="A971" s="11" t="str">
        <x:v>JLL-00000967</x:v>
      </x:c>
      <x:c r="B971" s="11" t="str">
        <x:v>JNL-0000484</x:v>
      </x:c>
      <x:c r="C971" s="11" t="str">
        <x:v>ACC-200</x:v>
      </x:c>
      <x:c r="D971" s="12" t="n">
        <x:v>405500</x:v>
      </x:c>
      <x:c r="E971" s="12" t="n">
        <x:v>0</x:v>
      </x:c>
      <x:c r="F971" s="11" t="str">
        <x:v>SAL-PRJ-00067</x:v>
      </x:c>
      <x:c r="G971" s="11" t="str">
        <x:v>店舗運営</x:v>
      </x:c>
    </x:row>
    <x:row r="972" ht="19" customHeight="1">
      <x:c r="A972" s="11" t="str">
        <x:v>JLL-00000968</x:v>
      </x:c>
      <x:c r="B972" s="11" t="str">
        <x:v>JNL-0000484</x:v>
      </x:c>
      <x:c r="C972" s="11" t="str">
        <x:v>ACC-500</x:v>
      </x:c>
      <x:c r="D972" s="12" t="n">
        <x:v>0</x:v>
      </x:c>
      <x:c r="E972" s="12" t="n">
        <x:v>273000</x:v>
      </x:c>
      <x:c r="F972" s="11" t="str">
        <x:v>SAL-PRJ-00068</x:v>
      </x:c>
      <x:c r="G972" s="11" t="str">
        <x:v>予約受付</x:v>
      </x:c>
    </x:row>
    <x:row r="973" ht="19" customHeight="1">
      <x:c r="A973" s="11" t="str">
        <x:v>JLL-00000969</x:v>
      </x:c>
      <x:c r="B973" s="11" t="str">
        <x:v>JNL-0000485</x:v>
      </x:c>
      <x:c r="C973" s="11" t="str">
        <x:v>ACC-530</x:v>
      </x:c>
      <x:c r="D973" s="12" t="n">
        <x:v>768600</x:v>
      </x:c>
      <x:c r="E973" s="12" t="n">
        <x:v>0</x:v>
      </x:c>
      <x:c r="F973" s="11" t="str">
        <x:v>SAL-PRJ-00069</x:v>
      </x:c>
      <x:c r="G973" s="11" t="str">
        <x:v>集客</x:v>
      </x:c>
    </x:row>
    <x:row r="974" ht="19" customHeight="1">
      <x:c r="A974" s="11" t="str">
        <x:v>JLL-00000970</x:v>
      </x:c>
      <x:c r="B974" s="11" t="str">
        <x:v>JNL-0000485</x:v>
      </x:c>
      <x:c r="C974" s="11" t="str">
        <x:v>ACC-560</x:v>
      </x:c>
      <x:c r="D974" s="12" t="n">
        <x:v>0</x:v>
      </x:c>
      <x:c r="E974" s="12" t="n">
        <x:v>258200</x:v>
      </x:c>
      <x:c r="F974" s="11" t="str">
        <x:v>SAL-PRJ-00070</x:v>
      </x:c>
      <x:c r="G974" s="11" t="str">
        <x:v>経理</x:v>
      </x:c>
    </x:row>
    <x:row r="975" ht="19" customHeight="1">
      <x:c r="A975" s="11" t="str">
        <x:v>JLL-00000971</x:v>
      </x:c>
      <x:c r="B975" s="11" t="str">
        <x:v>JNL-0000486</x:v>
      </x:c>
      <x:c r="C975" s="11" t="str">
        <x:v>ACC-100</x:v>
      </x:c>
      <x:c r="D975" s="12" t="n">
        <x:v>45600</x:v>
      </x:c>
      <x:c r="E975" s="12" t="n">
        <x:v>0</x:v>
      </x:c>
      <x:c r="F975" s="11" t="str">
        <x:v>SAL-PRJ-00071</x:v>
      </x:c>
      <x:c r="G975" s="11" t="str">
        <x:v>採用</x:v>
      </x:c>
    </x:row>
    <x:row r="976" ht="19" customHeight="1">
      <x:c r="A976" s="11" t="str">
        <x:v>JLL-00000972</x:v>
      </x:c>
      <x:c r="B976" s="11" t="str">
        <x:v>JNL-0000486</x:v>
      </x:c>
      <x:c r="C976" s="11" t="str">
        <x:v>ACC-200</x:v>
      </x:c>
      <x:c r="D976" s="12" t="n">
        <x:v>0</x:v>
      </x:c>
      <x:c r="E976" s="12" t="n">
        <x:v>108600</x:v>
      </x:c>
      <x:c r="F976" s="11" t="str">
        <x:v>SAL-PRJ-00072</x:v>
      </x:c>
      <x:c r="G976" s="11" t="str">
        <x:v>業務改善</x:v>
      </x:c>
    </x:row>
    <x:row r="977" ht="19" customHeight="1">
      <x:c r="A977" s="11" t="str">
        <x:v>JLL-00000973</x:v>
      </x:c>
      <x:c r="B977" s="11" t="str">
        <x:v>JNL-0000487</x:v>
      </x:c>
      <x:c r="C977" s="11" t="str">
        <x:v>ACC-500</x:v>
      </x:c>
      <x:c r="D977" s="12" t="n">
        <x:v>810100</x:v>
      </x:c>
      <x:c r="E977" s="12" t="n">
        <x:v>0</x:v>
      </x:c>
      <x:c r="F977" s="11" t="str">
        <x:v>SAL-PRJ-00073</x:v>
      </x:c>
      <x:c r="G977" s="11" t="str">
        <x:v>店舗運営</x:v>
      </x:c>
    </x:row>
    <x:row r="978" ht="19" customHeight="1">
      <x:c r="A978" s="11" t="str">
        <x:v>JLL-00000974</x:v>
      </x:c>
      <x:c r="B978" s="11" t="str">
        <x:v>JNL-0000487</x:v>
      </x:c>
      <x:c r="C978" s="11" t="str">
        <x:v>ACC-530</x:v>
      </x:c>
      <x:c r="D978" s="12" t="n">
        <x:v>0</x:v>
      </x:c>
      <x:c r="E978" s="12" t="n">
        <x:v>865300</x:v>
      </x:c>
      <x:c r="F978" s="11" t="str">
        <x:v>SAL-PRJ-00074</x:v>
      </x:c>
      <x:c r="G978" s="11" t="str">
        <x:v>予約受付</x:v>
      </x:c>
    </x:row>
    <x:row r="979" ht="19" customHeight="1">
      <x:c r="A979" s="11" t="str">
        <x:v>JLL-00000975</x:v>
      </x:c>
      <x:c r="B979" s="11" t="str">
        <x:v>JNL-0000488</x:v>
      </x:c>
      <x:c r="C979" s="11" t="str">
        <x:v>ACC-560</x:v>
      </x:c>
      <x:c r="D979" s="12" t="n">
        <x:v>869700</x:v>
      </x:c>
      <x:c r="E979" s="12" t="n">
        <x:v>0</x:v>
      </x:c>
      <x:c r="F979" s="11" t="str">
        <x:v>SAL-PRJ-00075</x:v>
      </x:c>
      <x:c r="G979" s="11" t="str">
        <x:v>集客</x:v>
      </x:c>
    </x:row>
    <x:row r="980" ht="19" customHeight="1">
      <x:c r="A980" s="11" t="str">
        <x:v>JLL-00000976</x:v>
      </x:c>
      <x:c r="B980" s="11" t="str">
        <x:v>JNL-0000488</x:v>
      </x:c>
      <x:c r="C980" s="11" t="str">
        <x:v>ACC-100</x:v>
      </x:c>
      <x:c r="D980" s="12" t="n">
        <x:v>0</x:v>
      </x:c>
      <x:c r="E980" s="12" t="n">
        <x:v>375100</x:v>
      </x:c>
      <x:c r="F980" s="11" t="str">
        <x:v>SAL-PRJ-00076</x:v>
      </x:c>
      <x:c r="G980" s="11" t="str">
        <x:v>経理</x:v>
      </x:c>
    </x:row>
    <x:row r="981" ht="19" customHeight="1">
      <x:c r="A981" s="11" t="str">
        <x:v>JLL-00000977</x:v>
      </x:c>
      <x:c r="B981" s="11" t="str">
        <x:v>JNL-0000489</x:v>
      </x:c>
      <x:c r="C981" s="11" t="str">
        <x:v>ACC-200</x:v>
      </x:c>
      <x:c r="D981" s="12" t="n">
        <x:v>641100</x:v>
      </x:c>
      <x:c r="E981" s="12" t="n">
        <x:v>0</x:v>
      </x:c>
      <x:c r="F981" s="11" t="str">
        <x:v>SAL-PRJ-00077</x:v>
      </x:c>
      <x:c r="G981" s="11" t="str">
        <x:v>採用</x:v>
      </x:c>
    </x:row>
    <x:row r="982" ht="19" customHeight="1">
      <x:c r="A982" s="11" t="str">
        <x:v>JLL-00000978</x:v>
      </x:c>
      <x:c r="B982" s="11" t="str">
        <x:v>JNL-0000489</x:v>
      </x:c>
      <x:c r="C982" s="11" t="str">
        <x:v>ACC-500</x:v>
      </x:c>
      <x:c r="D982" s="12" t="n">
        <x:v>0</x:v>
      </x:c>
      <x:c r="E982" s="12" t="n">
        <x:v>497400</x:v>
      </x:c>
      <x:c r="F982" s="11" t="str">
        <x:v>SAL-PRJ-00078</x:v>
      </x:c>
      <x:c r="G982" s="11" t="str">
        <x:v>業務改善</x:v>
      </x:c>
    </x:row>
    <x:row r="983" ht="19" customHeight="1">
      <x:c r="A983" s="11" t="str">
        <x:v>JLL-00000979</x:v>
      </x:c>
      <x:c r="B983" s="11" t="str">
        <x:v>JNL-0000490</x:v>
      </x:c>
      <x:c r="C983" s="11" t="str">
        <x:v>ACC-530</x:v>
      </x:c>
      <x:c r="D983" s="12" t="n">
        <x:v>10900</x:v>
      </x:c>
      <x:c r="E983" s="12" t="n">
        <x:v>0</x:v>
      </x:c>
      <x:c r="F983" s="11" t="str">
        <x:v>SAL-PRJ-00079</x:v>
      </x:c>
      <x:c r="G983" s="11" t="str">
        <x:v>店舗運営</x:v>
      </x:c>
    </x:row>
    <x:row r="984" ht="19" customHeight="1">
      <x:c r="A984" s="11" t="str">
        <x:v>JLL-00000980</x:v>
      </x:c>
      <x:c r="B984" s="11" t="str">
        <x:v>JNL-0000490</x:v>
      </x:c>
      <x:c r="C984" s="11" t="str">
        <x:v>ACC-560</x:v>
      </x:c>
      <x:c r="D984" s="12" t="n">
        <x:v>0</x:v>
      </x:c>
      <x:c r="E984" s="12" t="n">
        <x:v>330800</x:v>
      </x:c>
      <x:c r="F984" s="11" t="str">
        <x:v>SAL-PRJ-00080</x:v>
      </x:c>
      <x:c r="G984" s="11" t="str">
        <x:v>予約受付</x:v>
      </x:c>
    </x:row>
    <x:row r="985" ht="19" customHeight="1">
      <x:c r="A985" s="11" t="str">
        <x:v>JLL-00000981</x:v>
      </x:c>
      <x:c r="B985" s="11" t="str">
        <x:v>JNL-0000491</x:v>
      </x:c>
      <x:c r="C985" s="11" t="str">
        <x:v>ACC-100</x:v>
      </x:c>
      <x:c r="D985" s="12" t="n">
        <x:v>855100</x:v>
      </x:c>
      <x:c r="E985" s="12" t="n">
        <x:v>0</x:v>
      </x:c>
      <x:c r="F985" s="11" t="str">
        <x:v>SAL-PRJ-00081</x:v>
      </x:c>
      <x:c r="G985" s="11" t="str">
        <x:v>集客</x:v>
      </x:c>
    </x:row>
    <x:row r="986" ht="19" customHeight="1">
      <x:c r="A986" s="11" t="str">
        <x:v>JLL-00000982</x:v>
      </x:c>
      <x:c r="B986" s="11" t="str">
        <x:v>JNL-0000491</x:v>
      </x:c>
      <x:c r="C986" s="11" t="str">
        <x:v>ACC-200</x:v>
      </x:c>
      <x:c r="D986" s="12" t="n">
        <x:v>0</x:v>
      </x:c>
      <x:c r="E986" s="12" t="n">
        <x:v>254000</x:v>
      </x:c>
      <x:c r="F986" s="11" t="str">
        <x:v>SAL-PRJ-00082</x:v>
      </x:c>
      <x:c r="G986" s="11" t="str">
        <x:v>経理</x:v>
      </x:c>
    </x:row>
    <x:row r="987" ht="19" customHeight="1">
      <x:c r="A987" s="11" t="str">
        <x:v>JLL-00000983</x:v>
      </x:c>
      <x:c r="B987" s="11" t="str">
        <x:v>JNL-0000492</x:v>
      </x:c>
      <x:c r="C987" s="11" t="str">
        <x:v>ACC-500</x:v>
      </x:c>
      <x:c r="D987" s="12" t="n">
        <x:v>338100</x:v>
      </x:c>
      <x:c r="E987" s="12" t="n">
        <x:v>0</x:v>
      </x:c>
      <x:c r="F987" s="11" t="str">
        <x:v>SAL-PRJ-00083</x:v>
      </x:c>
      <x:c r="G987" s="11" t="str">
        <x:v>採用</x:v>
      </x:c>
    </x:row>
    <x:row r="988" ht="19" customHeight="1">
      <x:c r="A988" s="11" t="str">
        <x:v>JLL-00000984</x:v>
      </x:c>
      <x:c r="B988" s="11" t="str">
        <x:v>JNL-0000492</x:v>
      </x:c>
      <x:c r="C988" s="11" t="str">
        <x:v>ACC-530</x:v>
      </x:c>
      <x:c r="D988" s="12" t="n">
        <x:v>0</x:v>
      </x:c>
      <x:c r="E988" s="12" t="n">
        <x:v>628300</x:v>
      </x:c>
      <x:c r="F988" s="11" t="str">
        <x:v>SAL-PRJ-00084</x:v>
      </x:c>
      <x:c r="G988" s="11" t="str">
        <x:v>業務改善</x:v>
      </x:c>
    </x:row>
    <x:row r="989" ht="19" customHeight="1">
      <x:c r="A989" s="11" t="str">
        <x:v>JLL-00000985</x:v>
      </x:c>
      <x:c r="B989" s="11" t="str">
        <x:v>JNL-0000493</x:v>
      </x:c>
      <x:c r="C989" s="11" t="str">
        <x:v>ACC-560</x:v>
      </x:c>
      <x:c r="D989" s="12" t="n">
        <x:v>674400</x:v>
      </x:c>
      <x:c r="E989" s="12" t="n">
        <x:v>0</x:v>
      </x:c>
      <x:c r="F989" s="11" t="str">
        <x:v>SAL-PRJ-00085</x:v>
      </x:c>
      <x:c r="G989" s="11" t="str">
        <x:v>店舗運営</x:v>
      </x:c>
    </x:row>
    <x:row r="990" ht="19" customHeight="1">
      <x:c r="A990" s="11" t="str">
        <x:v>JLL-00000986</x:v>
      </x:c>
      <x:c r="B990" s="11" t="str">
        <x:v>JNL-0000493</x:v>
      </x:c>
      <x:c r="C990" s="11" t="str">
        <x:v>ACC-100</x:v>
      </x:c>
      <x:c r="D990" s="12" t="n">
        <x:v>0</x:v>
      </x:c>
      <x:c r="E990" s="12" t="n">
        <x:v>329600</x:v>
      </x:c>
      <x:c r="F990" s="11" t="str">
        <x:v>SAL-PRJ-00086</x:v>
      </x:c>
      <x:c r="G990" s="11" t="str">
        <x:v>予約受付</x:v>
      </x:c>
    </x:row>
    <x:row r="991" ht="19" customHeight="1">
      <x:c r="A991" s="11" t="str">
        <x:v>JLL-00000987</x:v>
      </x:c>
      <x:c r="B991" s="11" t="str">
        <x:v>JNL-0000494</x:v>
      </x:c>
      <x:c r="C991" s="11" t="str">
        <x:v>ACC-200</x:v>
      </x:c>
      <x:c r="D991" s="12" t="n">
        <x:v>230100</x:v>
      </x:c>
      <x:c r="E991" s="12" t="n">
        <x:v>0</x:v>
      </x:c>
      <x:c r="F991" s="11" t="str">
        <x:v>SAL-PRJ-00087</x:v>
      </x:c>
      <x:c r="G991" s="11" t="str">
        <x:v>集客</x:v>
      </x:c>
    </x:row>
    <x:row r="992" ht="19" customHeight="1">
      <x:c r="A992" s="11" t="str">
        <x:v>JLL-00000988</x:v>
      </x:c>
      <x:c r="B992" s="11" t="str">
        <x:v>JNL-0000494</x:v>
      </x:c>
      <x:c r="C992" s="11" t="str">
        <x:v>ACC-500</x:v>
      </x:c>
      <x:c r="D992" s="12" t="n">
        <x:v>0</x:v>
      </x:c>
      <x:c r="E992" s="12" t="n">
        <x:v>10900</x:v>
      </x:c>
      <x:c r="F992" s="11" t="str">
        <x:v>SAL-PRJ-00088</x:v>
      </x:c>
      <x:c r="G992" s="11" t="str">
        <x:v>経理</x:v>
      </x:c>
    </x:row>
    <x:row r="993" ht="19" customHeight="1">
      <x:c r="A993" s="11" t="str">
        <x:v>JLL-00000989</x:v>
      </x:c>
      <x:c r="B993" s="11" t="str">
        <x:v>JNL-0000495</x:v>
      </x:c>
      <x:c r="C993" s="11" t="str">
        <x:v>ACC-530</x:v>
      </x:c>
      <x:c r="D993" s="12" t="n">
        <x:v>348900</x:v>
      </x:c>
      <x:c r="E993" s="12" t="n">
        <x:v>0</x:v>
      </x:c>
      <x:c r="F993" s="11" t="str">
        <x:v>SAL-PRJ-00089</x:v>
      </x:c>
      <x:c r="G993" s="11" t="str">
        <x:v>採用</x:v>
      </x:c>
    </x:row>
    <x:row r="994" ht="19" customHeight="1">
      <x:c r="A994" s="11" t="str">
        <x:v>JLL-00000990</x:v>
      </x:c>
      <x:c r="B994" s="11" t="str">
        <x:v>JNL-0000495</x:v>
      </x:c>
      <x:c r="C994" s="11" t="str">
        <x:v>ACC-560</x:v>
      </x:c>
      <x:c r="D994" s="12" t="n">
        <x:v>0</x:v>
      </x:c>
      <x:c r="E994" s="12" t="n">
        <x:v>366000</x:v>
      </x:c>
      <x:c r="F994" s="11" t="str">
        <x:v>SAL-PRJ-00090</x:v>
      </x:c>
      <x:c r="G994" s="11" t="str">
        <x:v>業務改善</x:v>
      </x:c>
    </x:row>
    <x:row r="995" ht="19" customHeight="1">
      <x:c r="A995" s="11" t="str">
        <x:v>JLL-00000991</x:v>
      </x:c>
      <x:c r="B995" s="11" t="str">
        <x:v>JNL-0000496</x:v>
      </x:c>
      <x:c r="C995" s="11" t="str">
        <x:v>ACC-100</x:v>
      </x:c>
      <x:c r="D995" s="12" t="n">
        <x:v>217400</x:v>
      </x:c>
      <x:c r="E995" s="12" t="n">
        <x:v>0</x:v>
      </x:c>
      <x:c r="F995" s="11" t="str">
        <x:v>SAL-PRJ-00091</x:v>
      </x:c>
      <x:c r="G995" s="11" t="str">
        <x:v>店舗運営</x:v>
      </x:c>
    </x:row>
    <x:row r="996" ht="19" customHeight="1">
      <x:c r="A996" s="11" t="str">
        <x:v>JLL-00000992</x:v>
      </x:c>
      <x:c r="B996" s="11" t="str">
        <x:v>JNL-0000496</x:v>
      </x:c>
      <x:c r="C996" s="11" t="str">
        <x:v>ACC-200</x:v>
      </x:c>
      <x:c r="D996" s="12" t="n">
        <x:v>0</x:v>
      </x:c>
      <x:c r="E996" s="12" t="n">
        <x:v>846900</x:v>
      </x:c>
      <x:c r="F996" s="11" t="str">
        <x:v>SAL-PRJ-00092</x:v>
      </x:c>
      <x:c r="G996" s="11" t="str">
        <x:v>予約受付</x:v>
      </x:c>
    </x:row>
    <x:row r="997" ht="19" customHeight="1">
      <x:c r="A997" s="11" t="str">
        <x:v>JLL-00000993</x:v>
      </x:c>
      <x:c r="B997" s="11" t="str">
        <x:v>JNL-0000497</x:v>
      </x:c>
      <x:c r="C997" s="11" t="str">
        <x:v>ACC-500</x:v>
      </x:c>
      <x:c r="D997" s="12" t="n">
        <x:v>868500</x:v>
      </x:c>
      <x:c r="E997" s="12" t="n">
        <x:v>0</x:v>
      </x:c>
      <x:c r="F997" s="11" t="str">
        <x:v>SAL-PRJ-00093</x:v>
      </x:c>
      <x:c r="G997" s="11" t="str">
        <x:v>集客</x:v>
      </x:c>
    </x:row>
    <x:row r="998" ht="19" customHeight="1">
      <x:c r="A998" s="11" t="str">
        <x:v>JLL-00000994</x:v>
      </x:c>
      <x:c r="B998" s="11" t="str">
        <x:v>JNL-0000497</x:v>
      </x:c>
      <x:c r="C998" s="11" t="str">
        <x:v>ACC-530</x:v>
      </x:c>
      <x:c r="D998" s="12" t="n">
        <x:v>0</x:v>
      </x:c>
      <x:c r="E998" s="12" t="n">
        <x:v>27800</x:v>
      </x:c>
      <x:c r="F998" s="11" t="str">
        <x:v>SAL-PRJ-00094</x:v>
      </x:c>
      <x:c r="G998" s="11" t="str">
        <x:v>経理</x:v>
      </x:c>
    </x:row>
    <x:row r="999" ht="19" customHeight="1">
      <x:c r="A999" s="11" t="str">
        <x:v>JLL-00000995</x:v>
      </x:c>
      <x:c r="B999" s="11" t="str">
        <x:v>JNL-0000498</x:v>
      </x:c>
      <x:c r="C999" s="11" t="str">
        <x:v>ACC-560</x:v>
      </x:c>
      <x:c r="D999" s="12" t="n">
        <x:v>745600</x:v>
      </x:c>
      <x:c r="E999" s="12" t="n">
        <x:v>0</x:v>
      </x:c>
      <x:c r="F999" s="11" t="str">
        <x:v>SAL-PRJ-00095</x:v>
      </x:c>
      <x:c r="G999" s="11" t="str">
        <x:v>採用</x:v>
      </x:c>
    </x:row>
    <x:row r="1000" ht="19" customHeight="1">
      <x:c r="A1000" s="11" t="str">
        <x:v>JLL-00000996</x:v>
      </x:c>
      <x:c r="B1000" s="11" t="str">
        <x:v>JNL-0000498</x:v>
      </x:c>
      <x:c r="C1000" s="11" t="str">
        <x:v>ACC-100</x:v>
      </x:c>
      <x:c r="D1000" s="12" t="n">
        <x:v>0</x:v>
      </x:c>
      <x:c r="E1000" s="12" t="n">
        <x:v>798300</x:v>
      </x:c>
      <x:c r="F1000" s="11" t="str">
        <x:v>SAL-PRJ-00096</x:v>
      </x:c>
      <x:c r="G1000" s="11" t="str">
        <x:v>業務改善</x:v>
      </x:c>
    </x:row>
    <x:row r="1001" ht="19" customHeight="1">
      <x:c r="A1001" s="11" t="str">
        <x:v>JLL-00000997</x:v>
      </x:c>
      <x:c r="B1001" s="11" t="str">
        <x:v>JNL-0000499</x:v>
      </x:c>
      <x:c r="C1001" s="11" t="str">
        <x:v>ACC-200</x:v>
      </x:c>
      <x:c r="D1001" s="12" t="n">
        <x:v>163100</x:v>
      </x:c>
      <x:c r="E1001" s="12" t="n">
        <x:v>0</x:v>
      </x:c>
      <x:c r="F1001" s="11" t="str">
        <x:v>SAL-PRJ-00097</x:v>
      </x:c>
      <x:c r="G1001" s="11" t="str">
        <x:v>店舗運営</x:v>
      </x:c>
    </x:row>
    <x:row r="1002" ht="19" customHeight="1">
      <x:c r="A1002" s="11" t="str">
        <x:v>JLL-00000998</x:v>
      </x:c>
      <x:c r="B1002" s="11" t="str">
        <x:v>JNL-0000499</x:v>
      </x:c>
      <x:c r="C1002" s="11" t="str">
        <x:v>ACC-500</x:v>
      </x:c>
      <x:c r="D1002" s="12" t="n">
        <x:v>0</x:v>
      </x:c>
      <x:c r="E1002" s="12" t="n">
        <x:v>291400</x:v>
      </x:c>
      <x:c r="F1002" s="11" t="str">
        <x:v>SAL-PRJ-00098</x:v>
      </x:c>
      <x:c r="G1002" s="11" t="str">
        <x:v>予約受付</x:v>
      </x:c>
    </x:row>
    <x:row r="1003" ht="19" customHeight="1">
      <x:c r="A1003" s="11" t="str">
        <x:v>JLL-00000999</x:v>
      </x:c>
      <x:c r="B1003" s="11" t="str">
        <x:v>JNL-0000500</x:v>
      </x:c>
      <x:c r="C1003" s="11" t="str">
        <x:v>ACC-530</x:v>
      </x:c>
      <x:c r="D1003" s="12" t="n">
        <x:v>892800</x:v>
      </x:c>
      <x:c r="E1003" s="12" t="n">
        <x:v>0</x:v>
      </x:c>
      <x:c r="F1003" s="11" t="str">
        <x:v>SAL-PRJ-00099</x:v>
      </x:c>
      <x:c r="G1003" s="11" t="str">
        <x:v>集客</x:v>
      </x:c>
    </x:row>
    <x:row r="1004" ht="19" customHeight="1">
      <x:c r="A1004" s="11" t="str">
        <x:v>JLL-00001000</x:v>
      </x:c>
      <x:c r="B1004" s="11" t="str">
        <x:v>JNL-0000500</x:v>
      </x:c>
      <x:c r="C1004" s="11" t="str">
        <x:v>ACC-560</x:v>
      </x:c>
      <x:c r="D1004" s="12" t="n">
        <x:v>0</x:v>
      </x:c>
      <x:c r="E1004" s="12" t="n">
        <x:v>649000</x:v>
      </x:c>
      <x:c r="F1004" s="11" t="str">
        <x:v>SAL-PRJ-00100</x:v>
      </x:c>
      <x:c r="G1004" s="11" t="str">
        <x:v>経理</x:v>
      </x:c>
    </x:row>
    <x:row r="1005" ht="19" customHeight="1">
      <x:c r="A1005" s="11" t="str">
        <x:v>JLL-00001001</x:v>
      </x:c>
      <x:c r="B1005" s="11" t="str">
        <x:v>JNL-0000501</x:v>
      </x:c>
      <x:c r="C1005" s="11" t="str">
        <x:v>ACC-100</x:v>
      </x:c>
      <x:c r="D1005" s="12" t="n">
        <x:v>394700</x:v>
      </x:c>
      <x:c r="E1005" s="12" t="n">
        <x:v>0</x:v>
      </x:c>
      <x:c r="F1005" s="11" t="str">
        <x:v>SAL-PRJ-00101</x:v>
      </x:c>
      <x:c r="G1005" s="11" t="str">
        <x:v>採用</x:v>
      </x:c>
    </x:row>
    <x:row r="1006" ht="19" customHeight="1">
      <x:c r="A1006" s="11" t="str">
        <x:v>JLL-00001002</x:v>
      </x:c>
      <x:c r="B1006" s="11" t="str">
        <x:v>JNL-0000501</x:v>
      </x:c>
      <x:c r="C1006" s="11" t="str">
        <x:v>ACC-200</x:v>
      </x:c>
      <x:c r="D1006" s="12" t="n">
        <x:v>0</x:v>
      </x:c>
      <x:c r="E1006" s="12" t="n">
        <x:v>425300</x:v>
      </x:c>
      <x:c r="F1006" s="11" t="str">
        <x:v>SAL-PRJ-00102</x:v>
      </x:c>
      <x:c r="G1006" s="11" t="str">
        <x:v>業務改善</x:v>
      </x:c>
    </x:row>
    <x:row r="1007" ht="19" customHeight="1">
      <x:c r="A1007" s="11" t="str">
        <x:v>JLL-00001003</x:v>
      </x:c>
      <x:c r="B1007" s="11" t="str">
        <x:v>JNL-0000502</x:v>
      </x:c>
      <x:c r="C1007" s="11" t="str">
        <x:v>ACC-500</x:v>
      </x:c>
      <x:c r="D1007" s="12" t="n">
        <x:v>144600</x:v>
      </x:c>
      <x:c r="E1007" s="12" t="n">
        <x:v>0</x:v>
      </x:c>
      <x:c r="F1007" s="11" t="str">
        <x:v>SAL-PRJ-00103</x:v>
      </x:c>
      <x:c r="G1007" s="11" t="str">
        <x:v>店舗運営</x:v>
      </x:c>
    </x:row>
    <x:row r="1008" ht="19" customHeight="1">
      <x:c r="A1008" s="11" t="str">
        <x:v>JLL-00001004</x:v>
      </x:c>
      <x:c r="B1008" s="11" t="str">
        <x:v>JNL-0000502</x:v>
      </x:c>
      <x:c r="C1008" s="11" t="str">
        <x:v>ACC-530</x:v>
      </x:c>
      <x:c r="D1008" s="12" t="n">
        <x:v>0</x:v>
      </x:c>
      <x:c r="E1008" s="12" t="n">
        <x:v>420600</x:v>
      </x:c>
      <x:c r="F1008" s="11" t="str">
        <x:v>SAL-PRJ-00104</x:v>
      </x:c>
      <x:c r="G1008" s="11" t="str">
        <x:v>予約受付</x:v>
      </x:c>
    </x:row>
    <x:row r="1009" ht="19" customHeight="1">
      <x:c r="A1009" s="11" t="str">
        <x:v>JLL-00001005</x:v>
      </x:c>
      <x:c r="B1009" s="11" t="str">
        <x:v>JNL-0000503</x:v>
      </x:c>
      <x:c r="C1009" s="11" t="str">
        <x:v>ACC-560</x:v>
      </x:c>
      <x:c r="D1009" s="12" t="n">
        <x:v>645900</x:v>
      </x:c>
      <x:c r="E1009" s="12" t="n">
        <x:v>0</x:v>
      </x:c>
      <x:c r="F1009" s="11" t="str">
        <x:v>SAL-PRJ-00105</x:v>
      </x:c>
      <x:c r="G1009" s="11" t="str">
        <x:v>集客</x:v>
      </x:c>
    </x:row>
    <x:row r="1010" ht="19" customHeight="1">
      <x:c r="A1010" s="11" t="str">
        <x:v>JLL-00001006</x:v>
      </x:c>
      <x:c r="B1010" s="11" t="str">
        <x:v>JNL-0000503</x:v>
      </x:c>
      <x:c r="C1010" s="11" t="str">
        <x:v>ACC-100</x:v>
      </x:c>
      <x:c r="D1010" s="12" t="n">
        <x:v>0</x:v>
      </x:c>
      <x:c r="E1010" s="12" t="n">
        <x:v>377100</x:v>
      </x:c>
      <x:c r="F1010" s="11" t="str">
        <x:v>SAL-PRJ-00106</x:v>
      </x:c>
      <x:c r="G1010" s="11" t="str">
        <x:v>経理</x:v>
      </x:c>
    </x:row>
    <x:row r="1011" ht="19" customHeight="1">
      <x:c r="A1011" s="11" t="str">
        <x:v>JLL-00001007</x:v>
      </x:c>
      <x:c r="B1011" s="11" t="str">
        <x:v>JNL-0000504</x:v>
      </x:c>
      <x:c r="C1011" s="11" t="str">
        <x:v>ACC-200</x:v>
      </x:c>
      <x:c r="D1011" s="12" t="n">
        <x:v>545600</x:v>
      </x:c>
      <x:c r="E1011" s="12" t="n">
        <x:v>0</x:v>
      </x:c>
      <x:c r="F1011" s="11" t="str">
        <x:v>SAL-PRJ-00107</x:v>
      </x:c>
      <x:c r="G1011" s="11" t="str">
        <x:v>採用</x:v>
      </x:c>
    </x:row>
    <x:row r="1012" ht="19" customHeight="1">
      <x:c r="A1012" s="11" t="str">
        <x:v>JLL-00001008</x:v>
      </x:c>
      <x:c r="B1012" s="11" t="str">
        <x:v>JNL-0000504</x:v>
      </x:c>
      <x:c r="C1012" s="11" t="str">
        <x:v>ACC-500</x:v>
      </x:c>
      <x:c r="D1012" s="12" t="n">
        <x:v>0</x:v>
      </x:c>
      <x:c r="E1012" s="12" t="n">
        <x:v>297700</x:v>
      </x:c>
      <x:c r="F1012" s="11" t="str">
        <x:v>SAL-PRJ-00108</x:v>
      </x:c>
      <x:c r="G1012" s="11" t="str">
        <x:v>業務改善</x:v>
      </x:c>
    </x:row>
    <x:row r="1013" ht="19" customHeight="1">
      <x:c r="A1013" s="11" t="str">
        <x:v>JLL-00001009</x:v>
      </x:c>
      <x:c r="B1013" s="11" t="str">
        <x:v>JNL-0000505</x:v>
      </x:c>
      <x:c r="C1013" s="11" t="str">
        <x:v>ACC-530</x:v>
      </x:c>
      <x:c r="D1013" s="12" t="n">
        <x:v>340600</x:v>
      </x:c>
      <x:c r="E1013" s="12" t="n">
        <x:v>0</x:v>
      </x:c>
      <x:c r="F1013" s="11" t="str">
        <x:v>SAL-PRJ-00109</x:v>
      </x:c>
      <x:c r="G1013" s="11" t="str">
        <x:v>店舗運営</x:v>
      </x:c>
    </x:row>
    <x:row r="1014" ht="19" customHeight="1">
      <x:c r="A1014" s="11" t="str">
        <x:v>JLL-00001010</x:v>
      </x:c>
      <x:c r="B1014" s="11" t="str">
        <x:v>JNL-0000505</x:v>
      </x:c>
      <x:c r="C1014" s="11" t="str">
        <x:v>ACC-560</x:v>
      </x:c>
      <x:c r="D1014" s="12" t="n">
        <x:v>0</x:v>
      </x:c>
      <x:c r="E1014" s="12" t="n">
        <x:v>235800</x:v>
      </x:c>
      <x:c r="F1014" s="11" t="str">
        <x:v>SAL-PRJ-00110</x:v>
      </x:c>
      <x:c r="G1014" s="11" t="str">
        <x:v>予約受付</x:v>
      </x:c>
    </x:row>
    <x:row r="1015" ht="19" customHeight="1">
      <x:c r="A1015" s="11" t="str">
        <x:v>JLL-00001011</x:v>
      </x:c>
      <x:c r="B1015" s="11" t="str">
        <x:v>JNL-0000506</x:v>
      </x:c>
      <x:c r="C1015" s="11" t="str">
        <x:v>ACC-100</x:v>
      </x:c>
      <x:c r="D1015" s="12" t="n">
        <x:v>465500</x:v>
      </x:c>
      <x:c r="E1015" s="12" t="n">
        <x:v>0</x:v>
      </x:c>
      <x:c r="F1015" s="11" t="str">
        <x:v>SAL-PRJ-00111</x:v>
      </x:c>
      <x:c r="G1015" s="11" t="str">
        <x:v>集客</x:v>
      </x:c>
    </x:row>
    <x:row r="1016" ht="19" customHeight="1">
      <x:c r="A1016" s="11" t="str">
        <x:v>JLL-00001012</x:v>
      </x:c>
      <x:c r="B1016" s="11" t="str">
        <x:v>JNL-0000506</x:v>
      </x:c>
      <x:c r="C1016" s="11" t="str">
        <x:v>ACC-200</x:v>
      </x:c>
      <x:c r="D1016" s="12" t="n">
        <x:v>0</x:v>
      </x:c>
      <x:c r="E1016" s="12" t="n">
        <x:v>436400</x:v>
      </x:c>
      <x:c r="F1016" s="11" t="str">
        <x:v>SAL-PRJ-00112</x:v>
      </x:c>
      <x:c r="G1016" s="11" t="str">
        <x:v>経理</x:v>
      </x:c>
    </x:row>
    <x:row r="1017" ht="19" customHeight="1">
      <x:c r="A1017" s="11" t="str">
        <x:v>JLL-00001013</x:v>
      </x:c>
      <x:c r="B1017" s="11" t="str">
        <x:v>JNL-0000507</x:v>
      </x:c>
      <x:c r="C1017" s="11" t="str">
        <x:v>ACC-500</x:v>
      </x:c>
      <x:c r="D1017" s="12" t="n">
        <x:v>290100</x:v>
      </x:c>
      <x:c r="E1017" s="12" t="n">
        <x:v>0</x:v>
      </x:c>
      <x:c r="F1017" s="11" t="str">
        <x:v>SAL-PRJ-00113</x:v>
      </x:c>
      <x:c r="G1017" s="11" t="str">
        <x:v>採用</x:v>
      </x:c>
    </x:row>
    <x:row r="1018" ht="19" customHeight="1">
      <x:c r="A1018" s="11" t="str">
        <x:v>JLL-00001014</x:v>
      </x:c>
      <x:c r="B1018" s="11" t="str">
        <x:v>JNL-0000507</x:v>
      </x:c>
      <x:c r="C1018" s="11" t="str">
        <x:v>ACC-530</x:v>
      </x:c>
      <x:c r="D1018" s="12" t="n">
        <x:v>0</x:v>
      </x:c>
      <x:c r="E1018" s="12" t="n">
        <x:v>113400</x:v>
      </x:c>
      <x:c r="F1018" s="11" t="str">
        <x:v>SAL-PRJ-00114</x:v>
      </x:c>
      <x:c r="G1018" s="11" t="str">
        <x:v>業務改善</x:v>
      </x:c>
    </x:row>
    <x:row r="1019" ht="19" customHeight="1">
      <x:c r="A1019" s="11" t="str">
        <x:v>JLL-00001015</x:v>
      </x:c>
      <x:c r="B1019" s="11" t="str">
        <x:v>JNL-0000508</x:v>
      </x:c>
      <x:c r="C1019" s="11" t="str">
        <x:v>ACC-560</x:v>
      </x:c>
      <x:c r="D1019" s="12" t="n">
        <x:v>764100</x:v>
      </x:c>
      <x:c r="E1019" s="12" t="n">
        <x:v>0</x:v>
      </x:c>
      <x:c r="F1019" s="11" t="str">
        <x:v>SAL-PRJ-00115</x:v>
      </x:c>
      <x:c r="G1019" s="11" t="str">
        <x:v>店舗運営</x:v>
      </x:c>
    </x:row>
    <x:row r="1020" ht="19" customHeight="1">
      <x:c r="A1020" s="11" t="str">
        <x:v>JLL-00001016</x:v>
      </x:c>
      <x:c r="B1020" s="11" t="str">
        <x:v>JNL-0000508</x:v>
      </x:c>
      <x:c r="C1020" s="11" t="str">
        <x:v>ACC-100</x:v>
      </x:c>
      <x:c r="D1020" s="12" t="n">
        <x:v>0</x:v>
      </x:c>
      <x:c r="E1020" s="12" t="n">
        <x:v>616600</x:v>
      </x:c>
      <x:c r="F1020" s="11" t="str">
        <x:v>SAL-PRJ-00116</x:v>
      </x:c>
      <x:c r="G1020" s="11" t="str">
        <x:v>予約受付</x:v>
      </x:c>
    </x:row>
    <x:row r="1021" ht="19" customHeight="1">
      <x:c r="A1021" s="11" t="str">
        <x:v>JLL-00001017</x:v>
      </x:c>
      <x:c r="B1021" s="11" t="str">
        <x:v>JNL-0000509</x:v>
      </x:c>
      <x:c r="C1021" s="11" t="str">
        <x:v>ACC-200</x:v>
      </x:c>
      <x:c r="D1021" s="12" t="n">
        <x:v>884400</x:v>
      </x:c>
      <x:c r="E1021" s="12" t="n">
        <x:v>0</x:v>
      </x:c>
      <x:c r="F1021" s="11" t="str">
        <x:v>SAL-PRJ-00117</x:v>
      </x:c>
      <x:c r="G1021" s="11" t="str">
        <x:v>集客</x:v>
      </x:c>
    </x:row>
    <x:row r="1022" ht="19" customHeight="1">
      <x:c r="A1022" s="11" t="str">
        <x:v>JLL-00001018</x:v>
      </x:c>
      <x:c r="B1022" s="11" t="str">
        <x:v>JNL-0000509</x:v>
      </x:c>
      <x:c r="C1022" s="11" t="str">
        <x:v>ACC-500</x:v>
      </x:c>
      <x:c r="D1022" s="12" t="n">
        <x:v>0</x:v>
      </x:c>
      <x:c r="E1022" s="12" t="n">
        <x:v>360900</x:v>
      </x:c>
      <x:c r="F1022" s="11" t="str">
        <x:v>SAL-PRJ-00118</x:v>
      </x:c>
      <x:c r="G1022" s="11" t="str">
        <x:v>経理</x:v>
      </x:c>
    </x:row>
    <x:row r="1023" ht="19" customHeight="1">
      <x:c r="A1023" s="11" t="str">
        <x:v>JLL-00001019</x:v>
      </x:c>
      <x:c r="B1023" s="11" t="str">
        <x:v>JNL-0000510</x:v>
      </x:c>
      <x:c r="C1023" s="11" t="str">
        <x:v>ACC-530</x:v>
      </x:c>
      <x:c r="D1023" s="12" t="n">
        <x:v>654500</x:v>
      </x:c>
      <x:c r="E1023" s="12" t="n">
        <x:v>0</x:v>
      </x:c>
      <x:c r="F1023" s="11" t="str">
        <x:v>SAL-PRJ-00119</x:v>
      </x:c>
      <x:c r="G1023" s="11" t="str">
        <x:v>採用</x:v>
      </x:c>
    </x:row>
    <x:row r="1024" ht="19" customHeight="1">
      <x:c r="A1024" s="11" t="str">
        <x:v>JLL-00001020</x:v>
      </x:c>
      <x:c r="B1024" s="11" t="str">
        <x:v>JNL-0000510</x:v>
      </x:c>
      <x:c r="C1024" s="11" t="str">
        <x:v>ACC-560</x:v>
      </x:c>
      <x:c r="D1024" s="12" t="n">
        <x:v>0</x:v>
      </x:c>
      <x:c r="E1024" s="12" t="n">
        <x:v>531100</x:v>
      </x:c>
      <x:c r="F1024" s="11" t="str">
        <x:v>SAL-PRJ-00120</x:v>
      </x:c>
      <x:c r="G1024" s="11" t="str">
        <x:v>業務改善</x:v>
      </x:c>
    </x:row>
    <x:row r="1025" ht="19" customHeight="1">
      <x:c r="A1025" s="11" t="str">
        <x:v>JLL-00001021</x:v>
      </x:c>
      <x:c r="B1025" s="11" t="str">
        <x:v>JNL-0000511</x:v>
      </x:c>
      <x:c r="C1025" s="11" t="str">
        <x:v>ACC-100</x:v>
      </x:c>
      <x:c r="D1025" s="12" t="n">
        <x:v>428700</x:v>
      </x:c>
      <x:c r="E1025" s="12" t="n">
        <x:v>0</x:v>
      </x:c>
      <x:c r="F1025" s="11" t="str">
        <x:v>SAL-PRJ-00121</x:v>
      </x:c>
      <x:c r="G1025" s="11" t="str">
        <x:v>店舗運営</x:v>
      </x:c>
    </x:row>
    <x:row r="1026" ht="19" customHeight="1">
      <x:c r="A1026" s="11" t="str">
        <x:v>JLL-00001022</x:v>
      </x:c>
      <x:c r="B1026" s="11" t="str">
        <x:v>JNL-0000511</x:v>
      </x:c>
      <x:c r="C1026" s="11" t="str">
        <x:v>ACC-200</x:v>
      </x:c>
      <x:c r="D1026" s="12" t="n">
        <x:v>0</x:v>
      </x:c>
      <x:c r="E1026" s="12" t="n">
        <x:v>509300</x:v>
      </x:c>
      <x:c r="F1026" s="11" t="str">
        <x:v>SAL-PRJ-00122</x:v>
      </x:c>
      <x:c r="G1026" s="11" t="str">
        <x:v>予約受付</x:v>
      </x:c>
    </x:row>
    <x:row r="1027" ht="19" customHeight="1">
      <x:c r="A1027" s="11" t="str">
        <x:v>JLL-00001023</x:v>
      </x:c>
      <x:c r="B1027" s="11" t="str">
        <x:v>JNL-0000512</x:v>
      </x:c>
      <x:c r="C1027" s="11" t="str">
        <x:v>ACC-500</x:v>
      </x:c>
      <x:c r="D1027" s="12" t="n">
        <x:v>147400</x:v>
      </x:c>
      <x:c r="E1027" s="12" t="n">
        <x:v>0</x:v>
      </x:c>
      <x:c r="F1027" s="11" t="str">
        <x:v>SAL-PRJ-00123</x:v>
      </x:c>
      <x:c r="G1027" s="11" t="str">
        <x:v>集客</x:v>
      </x:c>
    </x:row>
    <x:row r="1028" ht="19" customHeight="1">
      <x:c r="A1028" s="11" t="str">
        <x:v>JLL-00001024</x:v>
      </x:c>
      <x:c r="B1028" s="11" t="str">
        <x:v>JNL-0000512</x:v>
      </x:c>
      <x:c r="C1028" s="11" t="str">
        <x:v>ACC-530</x:v>
      </x:c>
      <x:c r="D1028" s="12" t="n">
        <x:v>0</x:v>
      </x:c>
      <x:c r="E1028" s="12" t="n">
        <x:v>213800</x:v>
      </x:c>
      <x:c r="F1028" s="11" t="str">
        <x:v>SAL-PRJ-00124</x:v>
      </x:c>
      <x:c r="G1028" s="11" t="str">
        <x:v>経理</x:v>
      </x:c>
    </x:row>
    <x:row r="1029" ht="19" customHeight="1">
      <x:c r="A1029" s="11" t="str">
        <x:v>JLL-00001025</x:v>
      </x:c>
      <x:c r="B1029" s="11" t="str">
        <x:v>JNL-0000513</x:v>
      </x:c>
      <x:c r="C1029" s="11" t="str">
        <x:v>ACC-560</x:v>
      </x:c>
      <x:c r="D1029" s="12" t="n">
        <x:v>759400</x:v>
      </x:c>
      <x:c r="E1029" s="12" t="n">
        <x:v>0</x:v>
      </x:c>
      <x:c r="F1029" s="11" t="str">
        <x:v>SAL-PRJ-00125</x:v>
      </x:c>
      <x:c r="G1029" s="11" t="str">
        <x:v>採用</x:v>
      </x:c>
    </x:row>
    <x:row r="1030" ht="19" customHeight="1">
      <x:c r="A1030" s="11" t="str">
        <x:v>JLL-00001026</x:v>
      </x:c>
      <x:c r="B1030" s="11" t="str">
        <x:v>JNL-0000513</x:v>
      </x:c>
      <x:c r="C1030" s="11" t="str">
        <x:v>ACC-100</x:v>
      </x:c>
      <x:c r="D1030" s="12" t="n">
        <x:v>0</x:v>
      </x:c>
      <x:c r="E1030" s="12" t="n">
        <x:v>32900</x:v>
      </x:c>
      <x:c r="F1030" s="11" t="str">
        <x:v>SAL-PRJ-00126</x:v>
      </x:c>
      <x:c r="G1030" s="11" t="str">
        <x:v>業務改善</x:v>
      </x:c>
    </x:row>
    <x:row r="1031" ht="19" customHeight="1">
      <x:c r="A1031" s="11" t="str">
        <x:v>JLL-00001027</x:v>
      </x:c>
      <x:c r="B1031" s="11" t="str">
        <x:v>JNL-0000514</x:v>
      </x:c>
      <x:c r="C1031" s="11" t="str">
        <x:v>ACC-200</x:v>
      </x:c>
      <x:c r="D1031" s="12" t="n">
        <x:v>205500</x:v>
      </x:c>
      <x:c r="E1031" s="12" t="n">
        <x:v>0</x:v>
      </x:c>
      <x:c r="F1031" s="11" t="str">
        <x:v>SAL-PRJ-00127</x:v>
      </x:c>
      <x:c r="G1031" s="11" t="str">
        <x:v>店舗運営</x:v>
      </x:c>
    </x:row>
    <x:row r="1032" ht="19" customHeight="1">
      <x:c r="A1032" s="11" t="str">
        <x:v>JLL-00001028</x:v>
      </x:c>
      <x:c r="B1032" s="11" t="str">
        <x:v>JNL-0000514</x:v>
      </x:c>
      <x:c r="C1032" s="11" t="str">
        <x:v>ACC-500</x:v>
      </x:c>
      <x:c r="D1032" s="12" t="n">
        <x:v>0</x:v>
      </x:c>
      <x:c r="E1032" s="12" t="n">
        <x:v>814300</x:v>
      </x:c>
      <x:c r="F1032" s="11" t="str">
        <x:v>SAL-PRJ-00128</x:v>
      </x:c>
      <x:c r="G1032" s="11" t="str">
        <x:v>予約受付</x:v>
      </x:c>
    </x:row>
    <x:row r="1033" ht="19" customHeight="1">
      <x:c r="A1033" s="11" t="str">
        <x:v>JLL-00001029</x:v>
      </x:c>
      <x:c r="B1033" s="11" t="str">
        <x:v>JNL-0000515</x:v>
      </x:c>
      <x:c r="C1033" s="11" t="str">
        <x:v>ACC-530</x:v>
      </x:c>
      <x:c r="D1033" s="12" t="n">
        <x:v>842200</x:v>
      </x:c>
      <x:c r="E1033" s="12" t="n">
        <x:v>0</x:v>
      </x:c>
      <x:c r="F1033" s="11" t="str">
        <x:v>SAL-PRJ-00129</x:v>
      </x:c>
      <x:c r="G1033" s="11" t="str">
        <x:v>集客</x:v>
      </x:c>
    </x:row>
    <x:row r="1034" ht="19" customHeight="1">
      <x:c r="A1034" s="11" t="str">
        <x:v>JLL-00001030</x:v>
      </x:c>
      <x:c r="B1034" s="11" t="str">
        <x:v>JNL-0000515</x:v>
      </x:c>
      <x:c r="C1034" s="11" t="str">
        <x:v>ACC-560</x:v>
      </x:c>
      <x:c r="D1034" s="12" t="n">
        <x:v>0</x:v>
      </x:c>
      <x:c r="E1034" s="12" t="n">
        <x:v>800100</x:v>
      </x:c>
      <x:c r="F1034" s="11" t="str">
        <x:v>SAL-PRJ-00130</x:v>
      </x:c>
      <x:c r="G1034" s="11" t="str">
        <x:v>経理</x:v>
      </x:c>
    </x:row>
    <x:row r="1035" ht="19" customHeight="1">
      <x:c r="A1035" s="11" t="str">
        <x:v>JLL-00001031</x:v>
      </x:c>
      <x:c r="B1035" s="11" t="str">
        <x:v>JNL-0000516</x:v>
      </x:c>
      <x:c r="C1035" s="11" t="str">
        <x:v>ACC-100</x:v>
      </x:c>
      <x:c r="D1035" s="12" t="n">
        <x:v>142900</x:v>
      </x:c>
      <x:c r="E1035" s="12" t="n">
        <x:v>0</x:v>
      </x:c>
      <x:c r="F1035" s="11" t="str">
        <x:v>SAL-PRJ-00131</x:v>
      </x:c>
      <x:c r="G1035" s="11" t="str">
        <x:v>採用</x:v>
      </x:c>
    </x:row>
    <x:row r="1036" ht="19" customHeight="1">
      <x:c r="A1036" s="11" t="str">
        <x:v>JLL-00001032</x:v>
      </x:c>
      <x:c r="B1036" s="11" t="str">
        <x:v>JNL-0000516</x:v>
      </x:c>
      <x:c r="C1036" s="11" t="str">
        <x:v>ACC-200</x:v>
      </x:c>
      <x:c r="D1036" s="12" t="n">
        <x:v>0</x:v>
      </x:c>
      <x:c r="E1036" s="12" t="n">
        <x:v>51100</x:v>
      </x:c>
      <x:c r="F1036" s="11" t="str">
        <x:v>SAL-PRJ-00132</x:v>
      </x:c>
      <x:c r="G1036" s="11" t="str">
        <x:v>業務改善</x:v>
      </x:c>
    </x:row>
    <x:row r="1037" ht="19" customHeight="1">
      <x:c r="A1037" s="11" t="str">
        <x:v>JLL-00001033</x:v>
      </x:c>
      <x:c r="B1037" s="11" t="str">
        <x:v>JNL-0000517</x:v>
      </x:c>
      <x:c r="C1037" s="11" t="str">
        <x:v>ACC-500</x:v>
      </x:c>
      <x:c r="D1037" s="12" t="n">
        <x:v>309200</x:v>
      </x:c>
      <x:c r="E1037" s="12" t="n">
        <x:v>0</x:v>
      </x:c>
      <x:c r="F1037" s="11" t="str">
        <x:v>SAL-PRJ-00133</x:v>
      </x:c>
      <x:c r="G1037" s="11" t="str">
        <x:v>店舗運営</x:v>
      </x:c>
    </x:row>
    <x:row r="1038" ht="19" customHeight="1">
      <x:c r="A1038" s="11" t="str">
        <x:v>JLL-00001034</x:v>
      </x:c>
      <x:c r="B1038" s="11" t="str">
        <x:v>JNL-0000517</x:v>
      </x:c>
      <x:c r="C1038" s="11" t="str">
        <x:v>ACC-530</x:v>
      </x:c>
      <x:c r="D1038" s="12" t="n">
        <x:v>0</x:v>
      </x:c>
      <x:c r="E1038" s="12" t="n">
        <x:v>103000</x:v>
      </x:c>
      <x:c r="F1038" s="11" t="str">
        <x:v>SAL-PRJ-00134</x:v>
      </x:c>
      <x:c r="G1038" s="11" t="str">
        <x:v>予約受付</x:v>
      </x:c>
    </x:row>
    <x:row r="1039" ht="19" customHeight="1">
      <x:c r="A1039" s="11" t="str">
        <x:v>JLL-00001035</x:v>
      </x:c>
      <x:c r="B1039" s="11" t="str">
        <x:v>JNL-0000518</x:v>
      </x:c>
      <x:c r="C1039" s="11" t="str">
        <x:v>ACC-560</x:v>
      </x:c>
      <x:c r="D1039" s="12" t="n">
        <x:v>300800</x:v>
      </x:c>
      <x:c r="E1039" s="12" t="n">
        <x:v>0</x:v>
      </x:c>
      <x:c r="F1039" s="11" t="str">
        <x:v>SAL-PRJ-00135</x:v>
      </x:c>
      <x:c r="G1039" s="11" t="str">
        <x:v>集客</x:v>
      </x:c>
    </x:row>
    <x:row r="1040" ht="19" customHeight="1">
      <x:c r="A1040" s="11" t="str">
        <x:v>JLL-00001036</x:v>
      </x:c>
      <x:c r="B1040" s="11" t="str">
        <x:v>JNL-0000518</x:v>
      </x:c>
      <x:c r="C1040" s="11" t="str">
        <x:v>ACC-100</x:v>
      </x:c>
      <x:c r="D1040" s="12" t="n">
        <x:v>0</x:v>
      </x:c>
      <x:c r="E1040" s="12" t="n">
        <x:v>522000</x:v>
      </x:c>
      <x:c r="F1040" s="11" t="str">
        <x:v>SAL-PRJ-00136</x:v>
      </x:c>
      <x:c r="G1040" s="11" t="str">
        <x:v>経理</x:v>
      </x:c>
    </x:row>
    <x:row r="1041" ht="19" customHeight="1">
      <x:c r="A1041" s="11" t="str">
        <x:v>JLL-00001037</x:v>
      </x:c>
      <x:c r="B1041" s="11" t="str">
        <x:v>JNL-0000519</x:v>
      </x:c>
      <x:c r="C1041" s="11" t="str">
        <x:v>ACC-200</x:v>
      </x:c>
      <x:c r="D1041" s="12" t="n">
        <x:v>851500</x:v>
      </x:c>
      <x:c r="E1041" s="12" t="n">
        <x:v>0</x:v>
      </x:c>
      <x:c r="F1041" s="11" t="str">
        <x:v>SAL-PRJ-00137</x:v>
      </x:c>
      <x:c r="G1041" s="11" t="str">
        <x:v>採用</x:v>
      </x:c>
    </x:row>
    <x:row r="1042" ht="19" customHeight="1">
      <x:c r="A1042" s="11" t="str">
        <x:v>JLL-00001038</x:v>
      </x:c>
      <x:c r="B1042" s="11" t="str">
        <x:v>JNL-0000519</x:v>
      </x:c>
      <x:c r="C1042" s="11" t="str">
        <x:v>ACC-500</x:v>
      </x:c>
      <x:c r="D1042" s="12" t="n">
        <x:v>0</x:v>
      </x:c>
      <x:c r="E1042" s="12" t="n">
        <x:v>736500</x:v>
      </x:c>
      <x:c r="F1042" s="11" t="str">
        <x:v>SAL-PRJ-00138</x:v>
      </x:c>
      <x:c r="G1042" s="11" t="str">
        <x:v>業務改善</x:v>
      </x:c>
    </x:row>
    <x:row r="1043" ht="19" customHeight="1">
      <x:c r="A1043" s="11" t="str">
        <x:v>JLL-00001039</x:v>
      </x:c>
      <x:c r="B1043" s="11" t="str">
        <x:v>JNL-0000520</x:v>
      </x:c>
      <x:c r="C1043" s="11" t="str">
        <x:v>ACC-530</x:v>
      </x:c>
      <x:c r="D1043" s="12" t="n">
        <x:v>29200</x:v>
      </x:c>
      <x:c r="E1043" s="12" t="n">
        <x:v>0</x:v>
      </x:c>
      <x:c r="F1043" s="11" t="str">
        <x:v>SAL-PRJ-00139</x:v>
      </x:c>
      <x:c r="G1043" s="11" t="str">
        <x:v>店舗運営</x:v>
      </x:c>
    </x:row>
    <x:row r="1044" ht="19" customHeight="1">
      <x:c r="A1044" s="11" t="str">
        <x:v>JLL-00001040</x:v>
      </x:c>
      <x:c r="B1044" s="11" t="str">
        <x:v>JNL-0000520</x:v>
      </x:c>
      <x:c r="C1044" s="11" t="str">
        <x:v>ACC-560</x:v>
      </x:c>
      <x:c r="D1044" s="12" t="n">
        <x:v>0</x:v>
      </x:c>
      <x:c r="E1044" s="12" t="n">
        <x:v>474500</x:v>
      </x:c>
      <x:c r="F1044" s="11" t="str">
        <x:v>SAL-PRJ-00140</x:v>
      </x:c>
      <x:c r="G1044" s="11" t="str">
        <x:v>予約受付</x:v>
      </x:c>
    </x:row>
    <x:row r="1045" ht="19" customHeight="1">
      <x:c r="A1045" s="11" t="str">
        <x:v>JLL-00001041</x:v>
      </x:c>
      <x:c r="B1045" s="11" t="str">
        <x:v>JNL-0000521</x:v>
      </x:c>
      <x:c r="C1045" s="11" t="str">
        <x:v>ACC-100</x:v>
      </x:c>
      <x:c r="D1045" s="12" t="n">
        <x:v>498700</x:v>
      </x:c>
      <x:c r="E1045" s="12" t="n">
        <x:v>0</x:v>
      </x:c>
      <x:c r="F1045" s="11" t="str">
        <x:v>SAL-PRJ-00141</x:v>
      </x:c>
      <x:c r="G1045" s="11" t="str">
        <x:v>集客</x:v>
      </x:c>
    </x:row>
    <x:row r="1046" ht="19" customHeight="1">
      <x:c r="A1046" s="11" t="str">
        <x:v>JLL-00001042</x:v>
      </x:c>
      <x:c r="B1046" s="11" t="str">
        <x:v>JNL-0000521</x:v>
      </x:c>
      <x:c r="C1046" s="11" t="str">
        <x:v>ACC-200</x:v>
      </x:c>
      <x:c r="D1046" s="12" t="n">
        <x:v>0</x:v>
      </x:c>
      <x:c r="E1046" s="12" t="n">
        <x:v>205100</x:v>
      </x:c>
      <x:c r="F1046" s="11" t="str">
        <x:v>SAL-PRJ-00142</x:v>
      </x:c>
      <x:c r="G1046" s="11" t="str">
        <x:v>経理</x:v>
      </x:c>
    </x:row>
    <x:row r="1047" ht="19" customHeight="1">
      <x:c r="A1047" s="11" t="str">
        <x:v>JLL-00001043</x:v>
      </x:c>
      <x:c r="B1047" s="11" t="str">
        <x:v>JNL-0000522</x:v>
      </x:c>
      <x:c r="C1047" s="11" t="str">
        <x:v>ACC-500</x:v>
      </x:c>
      <x:c r="D1047" s="12" t="n">
        <x:v>580100</x:v>
      </x:c>
      <x:c r="E1047" s="12" t="n">
        <x:v>0</x:v>
      </x:c>
      <x:c r="F1047" s="11" t="str">
        <x:v>SAL-PRJ-00143</x:v>
      </x:c>
      <x:c r="G1047" s="11" t="str">
        <x:v>採用</x:v>
      </x:c>
    </x:row>
    <x:row r="1048" ht="19" customHeight="1">
      <x:c r="A1048" s="11" t="str">
        <x:v>JLL-00001044</x:v>
      </x:c>
      <x:c r="B1048" s="11" t="str">
        <x:v>JNL-0000522</x:v>
      </x:c>
      <x:c r="C1048" s="11" t="str">
        <x:v>ACC-530</x:v>
      </x:c>
      <x:c r="D1048" s="12" t="n">
        <x:v>0</x:v>
      </x:c>
      <x:c r="E1048" s="12" t="n">
        <x:v>56500</x:v>
      </x:c>
      <x:c r="F1048" s="11" t="str">
        <x:v>SAL-PRJ-00144</x:v>
      </x:c>
      <x:c r="G1048" s="11" t="str">
        <x:v>業務改善</x:v>
      </x:c>
    </x:row>
    <x:row r="1049" ht="19" customHeight="1">
      <x:c r="A1049" s="11" t="str">
        <x:v>JLL-00001045</x:v>
      </x:c>
      <x:c r="B1049" s="11" t="str">
        <x:v>JNL-0000523</x:v>
      </x:c>
      <x:c r="C1049" s="11" t="str">
        <x:v>ACC-560</x:v>
      </x:c>
      <x:c r="D1049" s="12" t="n">
        <x:v>9800</x:v>
      </x:c>
      <x:c r="E1049" s="12" t="n">
        <x:v>0</x:v>
      </x:c>
      <x:c r="F1049" s="11" t="str">
        <x:v>SAL-PRJ-00145</x:v>
      </x:c>
      <x:c r="G1049" s="11" t="str">
        <x:v>店舗運営</x:v>
      </x:c>
    </x:row>
    <x:row r="1050" ht="19" customHeight="1">
      <x:c r="A1050" s="11" t="str">
        <x:v>JLL-00001046</x:v>
      </x:c>
      <x:c r="B1050" s="11" t="str">
        <x:v>JNL-0000523</x:v>
      </x:c>
      <x:c r="C1050" s="11" t="str">
        <x:v>ACC-100</x:v>
      </x:c>
      <x:c r="D1050" s="12" t="n">
        <x:v>0</x:v>
      </x:c>
      <x:c r="E1050" s="12" t="n">
        <x:v>461000</x:v>
      </x:c>
      <x:c r="F1050" s="11" t="str">
        <x:v>SAL-PRJ-00146</x:v>
      </x:c>
      <x:c r="G1050" s="11" t="str">
        <x:v>予約受付</x:v>
      </x:c>
    </x:row>
    <x:row r="1051" ht="19" customHeight="1">
      <x:c r="A1051" s="11" t="str">
        <x:v>JLL-00001047</x:v>
      </x:c>
      <x:c r="B1051" s="11" t="str">
        <x:v>JNL-0000524</x:v>
      </x:c>
      <x:c r="C1051" s="11" t="str">
        <x:v>ACC-200</x:v>
      </x:c>
      <x:c r="D1051" s="12" t="n">
        <x:v>668200</x:v>
      </x:c>
      <x:c r="E1051" s="12" t="n">
        <x:v>0</x:v>
      </x:c>
      <x:c r="F1051" s="11" t="str">
        <x:v>SAL-PRJ-00147</x:v>
      </x:c>
      <x:c r="G1051" s="11" t="str">
        <x:v>集客</x:v>
      </x:c>
    </x:row>
    <x:row r="1052" ht="19" customHeight="1">
      <x:c r="A1052" s="11" t="str">
        <x:v>JLL-00001048</x:v>
      </x:c>
      <x:c r="B1052" s="11" t="str">
        <x:v>JNL-0000524</x:v>
      </x:c>
      <x:c r="C1052" s="11" t="str">
        <x:v>ACC-500</x:v>
      </x:c>
      <x:c r="D1052" s="12" t="n">
        <x:v>0</x:v>
      </x:c>
      <x:c r="E1052" s="12" t="n">
        <x:v>641800</x:v>
      </x:c>
      <x:c r="F1052" s="11" t="str">
        <x:v>SAL-PRJ-00148</x:v>
      </x:c>
      <x:c r="G1052" s="11" t="str">
        <x:v>経理</x:v>
      </x:c>
    </x:row>
    <x:row r="1053" ht="19" customHeight="1">
      <x:c r="A1053" s="11" t="str">
        <x:v>JLL-00001049</x:v>
      </x:c>
      <x:c r="B1053" s="11" t="str">
        <x:v>JNL-0000525</x:v>
      </x:c>
      <x:c r="C1053" s="11" t="str">
        <x:v>ACC-530</x:v>
      </x:c>
      <x:c r="D1053" s="12" t="n">
        <x:v>366000</x:v>
      </x:c>
      <x:c r="E1053" s="12" t="n">
        <x:v>0</x:v>
      </x:c>
      <x:c r="F1053" s="11" t="str">
        <x:v>SAL-PRJ-00149</x:v>
      </x:c>
      <x:c r="G1053" s="11" t="str">
        <x:v>採用</x:v>
      </x:c>
    </x:row>
    <x:row r="1054" ht="19" customHeight="1">
      <x:c r="A1054" s="11" t="str">
        <x:v>JLL-00001050</x:v>
      </x:c>
      <x:c r="B1054" s="11" t="str">
        <x:v>JNL-0000525</x:v>
      </x:c>
      <x:c r="C1054" s="11" t="str">
        <x:v>ACC-560</x:v>
      </x:c>
      <x:c r="D1054" s="12" t="n">
        <x:v>0</x:v>
      </x:c>
      <x:c r="E1054" s="12" t="n">
        <x:v>239300</x:v>
      </x:c>
      <x:c r="F1054" s="11" t="str">
        <x:v>SAL-PRJ-00150</x:v>
      </x:c>
      <x:c r="G1054" s="11" t="str">
        <x:v>業務改善</x:v>
      </x:c>
    </x:row>
    <x:row r="1055" ht="19" customHeight="1">
      <x:c r="A1055" s="11" t="str">
        <x:v>JLL-00001051</x:v>
      </x:c>
      <x:c r="B1055" s="11" t="str">
        <x:v>JNL-0000526</x:v>
      </x:c>
      <x:c r="C1055" s="11" t="str">
        <x:v>ACC-100</x:v>
      </x:c>
      <x:c r="D1055" s="12" t="n">
        <x:v>784900</x:v>
      </x:c>
      <x:c r="E1055" s="12" t="n">
        <x:v>0</x:v>
      </x:c>
      <x:c r="F1055" s="11" t="str">
        <x:v>SAL-PRJ-00151</x:v>
      </x:c>
      <x:c r="G1055" s="11" t="str">
        <x:v>店舗運営</x:v>
      </x:c>
    </x:row>
    <x:row r="1056" ht="19" customHeight="1">
      <x:c r="A1056" s="11" t="str">
        <x:v>JLL-00001052</x:v>
      </x:c>
      <x:c r="B1056" s="11" t="str">
        <x:v>JNL-0000526</x:v>
      </x:c>
      <x:c r="C1056" s="11" t="str">
        <x:v>ACC-200</x:v>
      </x:c>
      <x:c r="D1056" s="12" t="n">
        <x:v>0</x:v>
      </x:c>
      <x:c r="E1056" s="12" t="n">
        <x:v>46400</x:v>
      </x:c>
      <x:c r="F1056" s="11" t="str">
        <x:v>SAL-PRJ-00152</x:v>
      </x:c>
      <x:c r="G1056" s="11" t="str">
        <x:v>予約受付</x:v>
      </x:c>
    </x:row>
    <x:row r="1057" ht="19" customHeight="1">
      <x:c r="A1057" s="11" t="str">
        <x:v>JLL-00001053</x:v>
      </x:c>
      <x:c r="B1057" s="11" t="str">
        <x:v>JNL-0000527</x:v>
      </x:c>
      <x:c r="C1057" s="11" t="str">
        <x:v>ACC-500</x:v>
      </x:c>
      <x:c r="D1057" s="12" t="n">
        <x:v>174200</x:v>
      </x:c>
      <x:c r="E1057" s="12" t="n">
        <x:v>0</x:v>
      </x:c>
      <x:c r="F1057" s="11" t="str">
        <x:v>SAL-PRJ-00153</x:v>
      </x:c>
      <x:c r="G1057" s="11" t="str">
        <x:v>集客</x:v>
      </x:c>
    </x:row>
    <x:row r="1058" ht="19" customHeight="1">
      <x:c r="A1058" s="11" t="str">
        <x:v>JLL-00001054</x:v>
      </x:c>
      <x:c r="B1058" s="11" t="str">
        <x:v>JNL-0000527</x:v>
      </x:c>
      <x:c r="C1058" s="11" t="str">
        <x:v>ACC-530</x:v>
      </x:c>
      <x:c r="D1058" s="12" t="n">
        <x:v>0</x:v>
      </x:c>
      <x:c r="E1058" s="12" t="n">
        <x:v>416900</x:v>
      </x:c>
      <x:c r="F1058" s="11" t="str">
        <x:v>SAL-PRJ-00154</x:v>
      </x:c>
      <x:c r="G1058" s="11" t="str">
        <x:v>経理</x:v>
      </x:c>
    </x:row>
    <x:row r="1059" ht="19" customHeight="1">
      <x:c r="A1059" s="11" t="str">
        <x:v>JLL-00001055</x:v>
      </x:c>
      <x:c r="B1059" s="11" t="str">
        <x:v>JNL-0000528</x:v>
      </x:c>
      <x:c r="C1059" s="11" t="str">
        <x:v>ACC-560</x:v>
      </x:c>
      <x:c r="D1059" s="12" t="n">
        <x:v>691500</x:v>
      </x:c>
      <x:c r="E1059" s="12" t="n">
        <x:v>0</x:v>
      </x:c>
      <x:c r="F1059" s="11" t="str">
        <x:v>SAL-PRJ-00155</x:v>
      </x:c>
      <x:c r="G1059" s="11" t="str">
        <x:v>採用</x:v>
      </x:c>
    </x:row>
    <x:row r="1060" ht="19" customHeight="1">
      <x:c r="A1060" s="11" t="str">
        <x:v>JLL-00001056</x:v>
      </x:c>
      <x:c r="B1060" s="11" t="str">
        <x:v>JNL-0000528</x:v>
      </x:c>
      <x:c r="C1060" s="11" t="str">
        <x:v>ACC-100</x:v>
      </x:c>
      <x:c r="D1060" s="12" t="n">
        <x:v>0</x:v>
      </x:c>
      <x:c r="E1060" s="12" t="n">
        <x:v>882200</x:v>
      </x:c>
      <x:c r="F1060" s="11" t="str">
        <x:v>SAL-PRJ-00156</x:v>
      </x:c>
      <x:c r="G1060" s="11" t="str">
        <x:v>業務改善</x:v>
      </x:c>
    </x:row>
    <x:row r="1061" ht="19" customHeight="1">
      <x:c r="A1061" s="11" t="str">
        <x:v>JLL-00001057</x:v>
      </x:c>
      <x:c r="B1061" s="11" t="str">
        <x:v>JNL-0000529</x:v>
      </x:c>
      <x:c r="C1061" s="11" t="str">
        <x:v>ACC-200</x:v>
      </x:c>
      <x:c r="D1061" s="12" t="n">
        <x:v>263400</x:v>
      </x:c>
      <x:c r="E1061" s="12" t="n">
        <x:v>0</x:v>
      </x:c>
      <x:c r="F1061" s="11" t="str">
        <x:v>SAL-PRJ-00157</x:v>
      </x:c>
      <x:c r="G1061" s="11" t="str">
        <x:v>店舗運営</x:v>
      </x:c>
    </x:row>
    <x:row r="1062" ht="19" customHeight="1">
      <x:c r="A1062" s="11" t="str">
        <x:v>JLL-00001058</x:v>
      </x:c>
      <x:c r="B1062" s="11" t="str">
        <x:v>JNL-0000529</x:v>
      </x:c>
      <x:c r="C1062" s="11" t="str">
        <x:v>ACC-500</x:v>
      </x:c>
      <x:c r="D1062" s="12" t="n">
        <x:v>0</x:v>
      </x:c>
      <x:c r="E1062" s="12" t="n">
        <x:v>88000</x:v>
      </x:c>
      <x:c r="F1062" s="11" t="str">
        <x:v>SAL-PRJ-00158</x:v>
      </x:c>
      <x:c r="G1062" s="11" t="str">
        <x:v>予約受付</x:v>
      </x:c>
    </x:row>
    <x:row r="1063" ht="19" customHeight="1">
      <x:c r="A1063" s="11" t="str">
        <x:v>JLL-00001059</x:v>
      </x:c>
      <x:c r="B1063" s="11" t="str">
        <x:v>JNL-0000530</x:v>
      </x:c>
      <x:c r="C1063" s="11" t="str">
        <x:v>ACC-530</x:v>
      </x:c>
      <x:c r="D1063" s="12" t="n">
        <x:v>74800</x:v>
      </x:c>
      <x:c r="E1063" s="12" t="n">
        <x:v>0</x:v>
      </x:c>
      <x:c r="F1063" s="11" t="str">
        <x:v>SAL-PRJ-00159</x:v>
      </x:c>
      <x:c r="G1063" s="11" t="str">
        <x:v>集客</x:v>
      </x:c>
    </x:row>
    <x:row r="1064" ht="19" customHeight="1">
      <x:c r="A1064" s="11" t="str">
        <x:v>JLL-00001060</x:v>
      </x:c>
      <x:c r="B1064" s="11" t="str">
        <x:v>JNL-0000530</x:v>
      </x:c>
      <x:c r="C1064" s="11" t="str">
        <x:v>ACC-560</x:v>
      </x:c>
      <x:c r="D1064" s="12" t="n">
        <x:v>0</x:v>
      </x:c>
      <x:c r="E1064" s="12" t="n">
        <x:v>390200</x:v>
      </x:c>
      <x:c r="F1064" s="11" t="str">
        <x:v>SAL-PRJ-00160</x:v>
      </x:c>
      <x:c r="G1064" s="11" t="str">
        <x:v>経理</x:v>
      </x:c>
    </x:row>
    <x:row r="1065" ht="19" customHeight="1">
      <x:c r="A1065" s="11" t="str">
        <x:v>JLL-00001061</x:v>
      </x:c>
      <x:c r="B1065" s="11" t="str">
        <x:v>JNL-0000531</x:v>
      </x:c>
      <x:c r="C1065" s="11" t="str">
        <x:v>ACC-100</x:v>
      </x:c>
      <x:c r="D1065" s="12" t="n">
        <x:v>330100</x:v>
      </x:c>
      <x:c r="E1065" s="12" t="n">
        <x:v>0</x:v>
      </x:c>
      <x:c r="F1065" s="11" t="str">
        <x:v>SAL-PRJ-00161</x:v>
      </x:c>
      <x:c r="G1065" s="11" t="str">
        <x:v>採用</x:v>
      </x:c>
    </x:row>
    <x:row r="1066" ht="19" customHeight="1">
      <x:c r="A1066" s="11" t="str">
        <x:v>JLL-00001062</x:v>
      </x:c>
      <x:c r="B1066" s="11" t="str">
        <x:v>JNL-0000531</x:v>
      </x:c>
      <x:c r="C1066" s="11" t="str">
        <x:v>ACC-200</x:v>
      </x:c>
      <x:c r="D1066" s="12" t="n">
        <x:v>0</x:v>
      </x:c>
      <x:c r="E1066" s="12" t="n">
        <x:v>470000</x:v>
      </x:c>
      <x:c r="F1066" s="11" t="str">
        <x:v>SAL-PRJ-00162</x:v>
      </x:c>
      <x:c r="G1066" s="11" t="str">
        <x:v>業務改善</x:v>
      </x:c>
    </x:row>
    <x:row r="1067" ht="19" customHeight="1">
      <x:c r="A1067" s="11" t="str">
        <x:v>JLL-00001063</x:v>
      </x:c>
      <x:c r="B1067" s="11" t="str">
        <x:v>JNL-0000532</x:v>
      </x:c>
      <x:c r="C1067" s="11" t="str">
        <x:v>ACC-500</x:v>
      </x:c>
      <x:c r="D1067" s="12" t="n">
        <x:v>505700</x:v>
      </x:c>
      <x:c r="E1067" s="12" t="n">
        <x:v>0</x:v>
      </x:c>
      <x:c r="F1067" s="11" t="str">
        <x:v>SAL-PRJ-00163</x:v>
      </x:c>
      <x:c r="G1067" s="11" t="str">
        <x:v>店舗運営</x:v>
      </x:c>
    </x:row>
    <x:row r="1068" ht="19" customHeight="1">
      <x:c r="A1068" s="11" t="str">
        <x:v>JLL-00001064</x:v>
      </x:c>
      <x:c r="B1068" s="11" t="str">
        <x:v>JNL-0000532</x:v>
      </x:c>
      <x:c r="C1068" s="11" t="str">
        <x:v>ACC-530</x:v>
      </x:c>
      <x:c r="D1068" s="12" t="n">
        <x:v>0</x:v>
      </x:c>
      <x:c r="E1068" s="12" t="n">
        <x:v>682300</x:v>
      </x:c>
      <x:c r="F1068" s="11" t="str">
        <x:v>SAL-PRJ-00164</x:v>
      </x:c>
      <x:c r="G1068" s="11" t="str">
        <x:v>予約受付</x:v>
      </x:c>
    </x:row>
    <x:row r="1069" ht="19" customHeight="1">
      <x:c r="A1069" s="11" t="str">
        <x:v>JLL-00001065</x:v>
      </x:c>
      <x:c r="B1069" s="11" t="str">
        <x:v>JNL-0000533</x:v>
      </x:c>
      <x:c r="C1069" s="11" t="str">
        <x:v>ACC-560</x:v>
      </x:c>
      <x:c r="D1069" s="12" t="n">
        <x:v>533000</x:v>
      </x:c>
      <x:c r="E1069" s="12" t="n">
        <x:v>0</x:v>
      </x:c>
      <x:c r="F1069" s="11" t="str">
        <x:v>SAL-PRJ-00165</x:v>
      </x:c>
      <x:c r="G1069" s="11" t="str">
        <x:v>集客</x:v>
      </x:c>
    </x:row>
    <x:row r="1070" ht="19" customHeight="1">
      <x:c r="A1070" s="11" t="str">
        <x:v>JLL-00001066</x:v>
      </x:c>
      <x:c r="B1070" s="11" t="str">
        <x:v>JNL-0000533</x:v>
      </x:c>
      <x:c r="C1070" s="11" t="str">
        <x:v>ACC-100</x:v>
      </x:c>
      <x:c r="D1070" s="12" t="n">
        <x:v>0</x:v>
      </x:c>
      <x:c r="E1070" s="12" t="n">
        <x:v>249800</x:v>
      </x:c>
      <x:c r="F1070" s="11" t="str">
        <x:v>SAL-PRJ-00166</x:v>
      </x:c>
      <x:c r="G1070" s="11" t="str">
        <x:v>経理</x:v>
      </x:c>
    </x:row>
    <x:row r="1071" ht="19" customHeight="1">
      <x:c r="A1071" s="11" t="str">
        <x:v>JLL-00001067</x:v>
      </x:c>
      <x:c r="B1071" s="11" t="str">
        <x:v>JNL-0000534</x:v>
      </x:c>
      <x:c r="C1071" s="11" t="str">
        <x:v>ACC-200</x:v>
      </x:c>
      <x:c r="D1071" s="12" t="n">
        <x:v>627600</x:v>
      </x:c>
      <x:c r="E1071" s="12" t="n">
        <x:v>0</x:v>
      </x:c>
      <x:c r="F1071" s="11" t="str">
        <x:v>SAL-PRJ-00167</x:v>
      </x:c>
      <x:c r="G1071" s="11" t="str">
        <x:v>採用</x:v>
      </x:c>
    </x:row>
    <x:row r="1072" ht="19" customHeight="1">
      <x:c r="A1072" s="11" t="str">
        <x:v>JLL-00001068</x:v>
      </x:c>
      <x:c r="B1072" s="11" t="str">
        <x:v>JNL-0000534</x:v>
      </x:c>
      <x:c r="C1072" s="11" t="str">
        <x:v>ACC-500</x:v>
      </x:c>
      <x:c r="D1072" s="12" t="n">
        <x:v>0</x:v>
      </x:c>
      <x:c r="E1072" s="12" t="n">
        <x:v>207900</x:v>
      </x:c>
      <x:c r="F1072" s="11" t="str">
        <x:v>SAL-PRJ-00168</x:v>
      </x:c>
      <x:c r="G1072" s="11" t="str">
        <x:v>業務改善</x:v>
      </x:c>
    </x:row>
    <x:row r="1073" ht="19" customHeight="1">
      <x:c r="A1073" s="11" t="str">
        <x:v>JLL-00001069</x:v>
      </x:c>
      <x:c r="B1073" s="11" t="str">
        <x:v>JNL-0000535</x:v>
      </x:c>
      <x:c r="C1073" s="11" t="str">
        <x:v>ACC-530</x:v>
      </x:c>
      <x:c r="D1073" s="12" t="n">
        <x:v>116400</x:v>
      </x:c>
      <x:c r="E1073" s="12" t="n">
        <x:v>0</x:v>
      </x:c>
      <x:c r="F1073" s="11" t="str">
        <x:v>SAL-PRJ-00169</x:v>
      </x:c>
      <x:c r="G1073" s="11" t="str">
        <x:v>店舗運営</x:v>
      </x:c>
    </x:row>
    <x:row r="1074" ht="19" customHeight="1">
      <x:c r="A1074" s="11" t="str">
        <x:v>JLL-00001070</x:v>
      </x:c>
      <x:c r="B1074" s="11" t="str">
        <x:v>JNL-0000535</x:v>
      </x:c>
      <x:c r="C1074" s="11" t="str">
        <x:v>ACC-560</x:v>
      </x:c>
      <x:c r="D1074" s="12" t="n">
        <x:v>0</x:v>
      </x:c>
      <x:c r="E1074" s="12" t="n">
        <x:v>744300</x:v>
      </x:c>
      <x:c r="F1074" s="11" t="str">
        <x:v>SAL-PRJ-00170</x:v>
      </x:c>
      <x:c r="G1074" s="11" t="str">
        <x:v>予約受付</x:v>
      </x:c>
    </x:row>
    <x:row r="1075" ht="19" customHeight="1">
      <x:c r="A1075" s="11" t="str">
        <x:v>JLL-00001071</x:v>
      </x:c>
      <x:c r="B1075" s="11" t="str">
        <x:v>JNL-0000536</x:v>
      </x:c>
      <x:c r="C1075" s="11" t="str">
        <x:v>ACC-100</x:v>
      </x:c>
      <x:c r="D1075" s="12" t="n">
        <x:v>214900</x:v>
      </x:c>
      <x:c r="E1075" s="12" t="n">
        <x:v>0</x:v>
      </x:c>
      <x:c r="F1075" s="11" t="str">
        <x:v>SAL-PRJ-00171</x:v>
      </x:c>
      <x:c r="G1075" s="11" t="str">
        <x:v>集客</x:v>
      </x:c>
    </x:row>
    <x:row r="1076" ht="19" customHeight="1">
      <x:c r="A1076" s="11" t="str">
        <x:v>JLL-00001072</x:v>
      </x:c>
      <x:c r="B1076" s="11" t="str">
        <x:v>JNL-0000536</x:v>
      </x:c>
      <x:c r="C1076" s="11" t="str">
        <x:v>ACC-200</x:v>
      </x:c>
      <x:c r="D1076" s="12" t="n">
        <x:v>0</x:v>
      </x:c>
      <x:c r="E1076" s="12" t="n">
        <x:v>253700</x:v>
      </x:c>
      <x:c r="F1076" s="11" t="str">
        <x:v>SAL-PRJ-00172</x:v>
      </x:c>
      <x:c r="G1076" s="11" t="str">
        <x:v>経理</x:v>
      </x:c>
    </x:row>
    <x:row r="1077" ht="19" customHeight="1">
      <x:c r="A1077" s="11" t="str">
        <x:v>JLL-00001073</x:v>
      </x:c>
      <x:c r="B1077" s="11" t="str">
        <x:v>JNL-0000537</x:v>
      </x:c>
      <x:c r="C1077" s="11" t="str">
        <x:v>ACC-500</x:v>
      </x:c>
      <x:c r="D1077" s="12" t="n">
        <x:v>802100</x:v>
      </x:c>
      <x:c r="E1077" s="12" t="n">
        <x:v>0</x:v>
      </x:c>
      <x:c r="F1077" s="11" t="str">
        <x:v>SAL-PRJ-00173</x:v>
      </x:c>
      <x:c r="G1077" s="11" t="str">
        <x:v>採用</x:v>
      </x:c>
    </x:row>
    <x:row r="1078" ht="19" customHeight="1">
      <x:c r="A1078" s="11" t="str">
        <x:v>JLL-00001074</x:v>
      </x:c>
      <x:c r="B1078" s="11" t="str">
        <x:v>JNL-0000537</x:v>
      </x:c>
      <x:c r="C1078" s="11" t="str">
        <x:v>ACC-530</x:v>
      </x:c>
      <x:c r="D1078" s="12" t="n">
        <x:v>0</x:v>
      </x:c>
      <x:c r="E1078" s="12" t="n">
        <x:v>532100</x:v>
      </x:c>
      <x:c r="F1078" s="11" t="str">
        <x:v>SAL-PRJ-00174</x:v>
      </x:c>
      <x:c r="G1078" s="11" t="str">
        <x:v>業務改善</x:v>
      </x:c>
    </x:row>
    <x:row r="1079" ht="19" customHeight="1">
      <x:c r="A1079" s="11" t="str">
        <x:v>JLL-00001075</x:v>
      </x:c>
      <x:c r="B1079" s="11" t="str">
        <x:v>JNL-0000538</x:v>
      </x:c>
      <x:c r="C1079" s="11" t="str">
        <x:v>ACC-560</x:v>
      </x:c>
      <x:c r="D1079" s="12" t="n">
        <x:v>48400</x:v>
      </x:c>
      <x:c r="E1079" s="12" t="n">
        <x:v>0</x:v>
      </x:c>
      <x:c r="F1079" s="11" t="str">
        <x:v>SAL-PRJ-00175</x:v>
      </x:c>
      <x:c r="G1079" s="11" t="str">
        <x:v>店舗運営</x:v>
      </x:c>
    </x:row>
    <x:row r="1080" ht="19" customHeight="1">
      <x:c r="A1080" s="11" t="str">
        <x:v>JLL-00001076</x:v>
      </x:c>
      <x:c r="B1080" s="11" t="str">
        <x:v>JNL-0000538</x:v>
      </x:c>
      <x:c r="C1080" s="11" t="str">
        <x:v>ACC-100</x:v>
      </x:c>
      <x:c r="D1080" s="12" t="n">
        <x:v>0</x:v>
      </x:c>
      <x:c r="E1080" s="12" t="n">
        <x:v>867700</x:v>
      </x:c>
      <x:c r="F1080" s="11" t="str">
        <x:v>SAL-PRJ-00176</x:v>
      </x:c>
      <x:c r="G1080" s="11" t="str">
        <x:v>予約受付</x:v>
      </x:c>
    </x:row>
    <x:row r="1081" ht="19" customHeight="1">
      <x:c r="A1081" s="11" t="str">
        <x:v>JLL-00001077</x:v>
      </x:c>
      <x:c r="B1081" s="11" t="str">
        <x:v>JNL-0000539</x:v>
      </x:c>
      <x:c r="C1081" s="11" t="str">
        <x:v>ACC-200</x:v>
      </x:c>
      <x:c r="D1081" s="12" t="n">
        <x:v>275900</x:v>
      </x:c>
      <x:c r="E1081" s="12" t="n">
        <x:v>0</x:v>
      </x:c>
      <x:c r="F1081" s="11" t="str">
        <x:v>SAL-PRJ-00177</x:v>
      </x:c>
      <x:c r="G1081" s="11" t="str">
        <x:v>集客</x:v>
      </x:c>
    </x:row>
    <x:row r="1082" ht="19" customHeight="1">
      <x:c r="A1082" s="11" t="str">
        <x:v>JLL-00001078</x:v>
      </x:c>
      <x:c r="B1082" s="11" t="str">
        <x:v>JNL-0000539</x:v>
      </x:c>
      <x:c r="C1082" s="11" t="str">
        <x:v>ACC-500</x:v>
      </x:c>
      <x:c r="D1082" s="12" t="n">
        <x:v>0</x:v>
      </x:c>
      <x:c r="E1082" s="12" t="n">
        <x:v>530700</x:v>
      </x:c>
      <x:c r="F1082" s="11" t="str">
        <x:v>SAL-PRJ-00178</x:v>
      </x:c>
      <x:c r="G1082" s="11" t="str">
        <x:v>経理</x:v>
      </x:c>
    </x:row>
    <x:row r="1083" ht="19" customHeight="1">
      <x:c r="A1083" s="11" t="str">
        <x:v>JLL-00001079</x:v>
      </x:c>
      <x:c r="B1083" s="11" t="str">
        <x:v>JNL-0000540</x:v>
      </x:c>
      <x:c r="C1083" s="11" t="str">
        <x:v>ACC-530</x:v>
      </x:c>
      <x:c r="D1083" s="12" t="n">
        <x:v>813400</x:v>
      </x:c>
      <x:c r="E1083" s="12" t="n">
        <x:v>0</x:v>
      </x:c>
      <x:c r="F1083" s="11" t="str">
        <x:v>SAL-PRJ-00179</x:v>
      </x:c>
      <x:c r="G1083" s="11" t="str">
        <x:v>採用</x:v>
      </x:c>
    </x:row>
    <x:row r="1084" ht="19" customHeight="1">
      <x:c r="A1084" s="11" t="str">
        <x:v>JLL-00001080</x:v>
      </x:c>
      <x:c r="B1084" s="11" t="str">
        <x:v>JNL-0000540</x:v>
      </x:c>
      <x:c r="C1084" s="11" t="str">
        <x:v>ACC-560</x:v>
      </x:c>
      <x:c r="D1084" s="12" t="n">
        <x:v>0</x:v>
      </x:c>
      <x:c r="E1084" s="12" t="n">
        <x:v>100700</x:v>
      </x:c>
      <x:c r="F1084" s="11" t="str">
        <x:v>SAL-PRJ-00180</x:v>
      </x:c>
      <x:c r="G1084" s="11" t="str">
        <x:v>業務改善</x:v>
      </x:c>
    </x:row>
    <x:row r="1085" ht="19" customHeight="1">
      <x:c r="A1085" s="11" t="str">
        <x:v>JLL-00001081</x:v>
      </x:c>
      <x:c r="B1085" s="11" t="str">
        <x:v>JNL-0000541</x:v>
      </x:c>
      <x:c r="C1085" s="11" t="str">
        <x:v>ACC-100</x:v>
      </x:c>
      <x:c r="D1085" s="12" t="n">
        <x:v>591800</x:v>
      </x:c>
      <x:c r="E1085" s="12" t="n">
        <x:v>0</x:v>
      </x:c>
      <x:c r="F1085" s="11" t="str">
        <x:v>SAL-PRJ-00181</x:v>
      </x:c>
      <x:c r="G1085" s="11" t="str">
        <x:v>店舗運営</x:v>
      </x:c>
    </x:row>
    <x:row r="1086" ht="19" customHeight="1">
      <x:c r="A1086" s="11" t="str">
        <x:v>JLL-00001082</x:v>
      </x:c>
      <x:c r="B1086" s="11" t="str">
        <x:v>JNL-0000541</x:v>
      </x:c>
      <x:c r="C1086" s="11" t="str">
        <x:v>ACC-200</x:v>
      </x:c>
      <x:c r="D1086" s="12" t="n">
        <x:v>0</x:v>
      </x:c>
      <x:c r="E1086" s="12" t="n">
        <x:v>883200</x:v>
      </x:c>
      <x:c r="F1086" s="11" t="str">
        <x:v>SAL-PRJ-00182</x:v>
      </x:c>
      <x:c r="G1086" s="11" t="str">
        <x:v>予約受付</x:v>
      </x:c>
    </x:row>
    <x:row r="1087" ht="19" customHeight="1">
      <x:c r="A1087" s="11" t="str">
        <x:v>JLL-00001083</x:v>
      </x:c>
      <x:c r="B1087" s="11" t="str">
        <x:v>JNL-0000542</x:v>
      </x:c>
      <x:c r="C1087" s="11" t="str">
        <x:v>ACC-500</x:v>
      </x:c>
      <x:c r="D1087" s="12" t="n">
        <x:v>381600</x:v>
      </x:c>
      <x:c r="E1087" s="12" t="n">
        <x:v>0</x:v>
      </x:c>
      <x:c r="F1087" s="11" t="str">
        <x:v>SAL-PRJ-00183</x:v>
      </x:c>
      <x:c r="G1087" s="11" t="str">
        <x:v>集客</x:v>
      </x:c>
    </x:row>
    <x:row r="1088" ht="19" customHeight="1">
      <x:c r="A1088" s="11" t="str">
        <x:v>JLL-00001084</x:v>
      </x:c>
      <x:c r="B1088" s="11" t="str">
        <x:v>JNL-0000542</x:v>
      </x:c>
      <x:c r="C1088" s="11" t="str">
        <x:v>ACC-530</x:v>
      </x:c>
      <x:c r="D1088" s="12" t="n">
        <x:v>0</x:v>
      </x:c>
      <x:c r="E1088" s="12" t="n">
        <x:v>267000</x:v>
      </x:c>
      <x:c r="F1088" s="11" t="str">
        <x:v>SAL-PRJ-00184</x:v>
      </x:c>
      <x:c r="G1088" s="11" t="str">
        <x:v>経理</x:v>
      </x:c>
    </x:row>
    <x:row r="1089" ht="19" customHeight="1">
      <x:c r="A1089" s="11" t="str">
        <x:v>JLL-00001085</x:v>
      </x:c>
      <x:c r="B1089" s="11" t="str">
        <x:v>JNL-0000543</x:v>
      </x:c>
      <x:c r="C1089" s="11" t="str">
        <x:v>ACC-560</x:v>
      </x:c>
      <x:c r="D1089" s="12" t="n">
        <x:v>338500</x:v>
      </x:c>
      <x:c r="E1089" s="12" t="n">
        <x:v>0</x:v>
      </x:c>
      <x:c r="F1089" s="11" t="str">
        <x:v>SAL-PRJ-00185</x:v>
      </x:c>
      <x:c r="G1089" s="11" t="str">
        <x:v>採用</x:v>
      </x:c>
    </x:row>
    <x:row r="1090" ht="19" customHeight="1">
      <x:c r="A1090" s="11" t="str">
        <x:v>JLL-00001086</x:v>
      </x:c>
      <x:c r="B1090" s="11" t="str">
        <x:v>JNL-0000543</x:v>
      </x:c>
      <x:c r="C1090" s="11" t="str">
        <x:v>ACC-100</x:v>
      </x:c>
      <x:c r="D1090" s="12" t="n">
        <x:v>0</x:v>
      </x:c>
      <x:c r="E1090" s="12" t="n">
        <x:v>478500</x:v>
      </x:c>
      <x:c r="F1090" s="11" t="str">
        <x:v>SAL-PRJ-00186</x:v>
      </x:c>
      <x:c r="G1090" s="11" t="str">
        <x:v>業務改善</x:v>
      </x:c>
    </x:row>
    <x:row r="1091" ht="19" customHeight="1">
      <x:c r="A1091" s="11" t="str">
        <x:v>JLL-00001087</x:v>
      </x:c>
      <x:c r="B1091" s="11" t="str">
        <x:v>JNL-0000544</x:v>
      </x:c>
      <x:c r="C1091" s="11" t="str">
        <x:v>ACC-200</x:v>
      </x:c>
      <x:c r="D1091" s="12" t="n">
        <x:v>451700</x:v>
      </x:c>
      <x:c r="E1091" s="12" t="n">
        <x:v>0</x:v>
      </x:c>
      <x:c r="F1091" s="11" t="str">
        <x:v>SAL-PRJ-00187</x:v>
      </x:c>
      <x:c r="G1091" s="11" t="str">
        <x:v>店舗運営</x:v>
      </x:c>
    </x:row>
    <x:row r="1092" ht="19" customHeight="1">
      <x:c r="A1092" s="11" t="str">
        <x:v>JLL-00001088</x:v>
      </x:c>
      <x:c r="B1092" s="11" t="str">
        <x:v>JNL-0000544</x:v>
      </x:c>
      <x:c r="C1092" s="11" t="str">
        <x:v>ACC-500</x:v>
      </x:c>
      <x:c r="D1092" s="12" t="n">
        <x:v>0</x:v>
      </x:c>
      <x:c r="E1092" s="12" t="n">
        <x:v>847900</x:v>
      </x:c>
      <x:c r="F1092" s="11" t="str">
        <x:v>SAL-PRJ-00188</x:v>
      </x:c>
      <x:c r="G1092" s="11" t="str">
        <x:v>予約受付</x:v>
      </x:c>
    </x:row>
    <x:row r="1093" ht="19" customHeight="1">
      <x:c r="A1093" s="11" t="str">
        <x:v>JLL-00001089</x:v>
      </x:c>
      <x:c r="B1093" s="11" t="str">
        <x:v>JNL-0000545</x:v>
      </x:c>
      <x:c r="C1093" s="11" t="str">
        <x:v>ACC-530</x:v>
      </x:c>
      <x:c r="D1093" s="12" t="n">
        <x:v>887500</x:v>
      </x:c>
      <x:c r="E1093" s="12" t="n">
        <x:v>0</x:v>
      </x:c>
      <x:c r="F1093" s="11" t="str">
        <x:v>SAL-PRJ-00189</x:v>
      </x:c>
      <x:c r="G1093" s="11" t="str">
        <x:v>集客</x:v>
      </x:c>
    </x:row>
    <x:row r="1094" ht="19" customHeight="1">
      <x:c r="A1094" s="11" t="str">
        <x:v>JLL-00001090</x:v>
      </x:c>
      <x:c r="B1094" s="11" t="str">
        <x:v>JNL-0000545</x:v>
      </x:c>
      <x:c r="C1094" s="11" t="str">
        <x:v>ACC-560</x:v>
      </x:c>
      <x:c r="D1094" s="12" t="n">
        <x:v>0</x:v>
      </x:c>
      <x:c r="E1094" s="12" t="n">
        <x:v>749000</x:v>
      </x:c>
      <x:c r="F1094" s="11" t="str">
        <x:v>SAL-PRJ-00190</x:v>
      </x:c>
      <x:c r="G1094" s="11" t="str">
        <x:v>経理</x:v>
      </x:c>
    </x:row>
    <x:row r="1095" ht="19" customHeight="1">
      <x:c r="A1095" s="11" t="str">
        <x:v>JLL-00001091</x:v>
      </x:c>
      <x:c r="B1095" s="11" t="str">
        <x:v>JNL-0000546</x:v>
      </x:c>
      <x:c r="C1095" s="11" t="str">
        <x:v>ACC-100</x:v>
      </x:c>
      <x:c r="D1095" s="12" t="n">
        <x:v>329200</x:v>
      </x:c>
      <x:c r="E1095" s="12" t="n">
        <x:v>0</x:v>
      </x:c>
      <x:c r="F1095" s="11" t="str">
        <x:v>SAL-PRJ-00191</x:v>
      </x:c>
      <x:c r="G1095" s="11" t="str">
        <x:v>採用</x:v>
      </x:c>
    </x:row>
    <x:row r="1096" ht="19" customHeight="1">
      <x:c r="A1096" s="11" t="str">
        <x:v>JLL-00001092</x:v>
      </x:c>
      <x:c r="B1096" s="11" t="str">
        <x:v>JNL-0000546</x:v>
      </x:c>
      <x:c r="C1096" s="11" t="str">
        <x:v>ACC-200</x:v>
      </x:c>
      <x:c r="D1096" s="12" t="n">
        <x:v>0</x:v>
      </x:c>
      <x:c r="E1096" s="12" t="n">
        <x:v>677000</x:v>
      </x:c>
      <x:c r="F1096" s="11" t="str">
        <x:v>SAL-PRJ-00192</x:v>
      </x:c>
      <x:c r="G1096" s="11" t="str">
        <x:v>業務改善</x:v>
      </x:c>
    </x:row>
    <x:row r="1097" ht="19" customHeight="1">
      <x:c r="A1097" s="11" t="str">
        <x:v>JLL-00001093</x:v>
      </x:c>
      <x:c r="B1097" s="11" t="str">
        <x:v>JNL-0000547</x:v>
      </x:c>
      <x:c r="C1097" s="11" t="str">
        <x:v>ACC-500</x:v>
      </x:c>
      <x:c r="D1097" s="12" t="n">
        <x:v>494700</x:v>
      </x:c>
      <x:c r="E1097" s="12" t="n">
        <x:v>0</x:v>
      </x:c>
      <x:c r="F1097" s="11" t="str">
        <x:v>SAL-PRJ-00193</x:v>
      </x:c>
      <x:c r="G1097" s="11" t="str">
        <x:v>店舗運営</x:v>
      </x:c>
    </x:row>
    <x:row r="1098" ht="19" customHeight="1">
      <x:c r="A1098" s="11" t="str">
        <x:v>JLL-00001094</x:v>
      </x:c>
      <x:c r="B1098" s="11" t="str">
        <x:v>JNL-0000547</x:v>
      </x:c>
      <x:c r="C1098" s="11" t="str">
        <x:v>ACC-530</x:v>
      </x:c>
      <x:c r="D1098" s="12" t="n">
        <x:v>0</x:v>
      </x:c>
      <x:c r="E1098" s="12" t="n">
        <x:v>169200</x:v>
      </x:c>
      <x:c r="F1098" s="11" t="str">
        <x:v>SAL-PRJ-00194</x:v>
      </x:c>
      <x:c r="G1098" s="11" t="str">
        <x:v>予約受付</x:v>
      </x:c>
    </x:row>
    <x:row r="1099" ht="19" customHeight="1">
      <x:c r="A1099" s="11" t="str">
        <x:v>JLL-00001095</x:v>
      </x:c>
      <x:c r="B1099" s="11" t="str">
        <x:v>JNL-0000548</x:v>
      </x:c>
      <x:c r="C1099" s="11" t="str">
        <x:v>ACC-560</x:v>
      </x:c>
      <x:c r="D1099" s="12" t="n">
        <x:v>378500</x:v>
      </x:c>
      <x:c r="E1099" s="12" t="n">
        <x:v>0</x:v>
      </x:c>
      <x:c r="F1099" s="11" t="str">
        <x:v>SAL-PRJ-00195</x:v>
      </x:c>
      <x:c r="G1099" s="11" t="str">
        <x:v>集客</x:v>
      </x:c>
    </x:row>
    <x:row r="1100" ht="19" customHeight="1">
      <x:c r="A1100" s="11" t="str">
        <x:v>JLL-00001096</x:v>
      </x:c>
      <x:c r="B1100" s="11" t="str">
        <x:v>JNL-0000548</x:v>
      </x:c>
      <x:c r="C1100" s="11" t="str">
        <x:v>ACC-100</x:v>
      </x:c>
      <x:c r="D1100" s="12" t="n">
        <x:v>0</x:v>
      </x:c>
      <x:c r="E1100" s="12" t="n">
        <x:v>666900</x:v>
      </x:c>
      <x:c r="F1100" s="11" t="str">
        <x:v>SAL-PRJ-00196</x:v>
      </x:c>
      <x:c r="G1100" s="11" t="str">
        <x:v>経理</x:v>
      </x:c>
    </x:row>
    <x:row r="1101" ht="19" customHeight="1">
      <x:c r="A1101" s="11" t="str">
        <x:v>JLL-00001097</x:v>
      </x:c>
      <x:c r="B1101" s="11" t="str">
        <x:v>JNL-0000549</x:v>
      </x:c>
      <x:c r="C1101" s="11" t="str">
        <x:v>ACC-200</x:v>
      </x:c>
      <x:c r="D1101" s="12" t="n">
        <x:v>711300</x:v>
      </x:c>
      <x:c r="E1101" s="12" t="n">
        <x:v>0</x:v>
      </x:c>
      <x:c r="F1101" s="11" t="str">
        <x:v>SAL-PRJ-00197</x:v>
      </x:c>
      <x:c r="G1101" s="11" t="str">
        <x:v>採用</x:v>
      </x:c>
    </x:row>
    <x:row r="1102" ht="19" customHeight="1">
      <x:c r="A1102" s="11" t="str">
        <x:v>JLL-00001098</x:v>
      </x:c>
      <x:c r="B1102" s="11" t="str">
        <x:v>JNL-0000549</x:v>
      </x:c>
      <x:c r="C1102" s="11" t="str">
        <x:v>ACC-500</x:v>
      </x:c>
      <x:c r="D1102" s="12" t="n">
        <x:v>0</x:v>
      </x:c>
      <x:c r="E1102" s="12" t="n">
        <x:v>58300</x:v>
      </x:c>
      <x:c r="F1102" s="11" t="str">
        <x:v>SAL-PRJ-00198</x:v>
      </x:c>
      <x:c r="G1102" s="11" t="str">
        <x:v>業務改善</x:v>
      </x:c>
    </x:row>
    <x:row r="1103" ht="19" customHeight="1">
      <x:c r="A1103" s="11" t="str">
        <x:v>JLL-00001099</x:v>
      </x:c>
      <x:c r="B1103" s="11" t="str">
        <x:v>JNL-0000550</x:v>
      </x:c>
      <x:c r="C1103" s="11" t="str">
        <x:v>ACC-530</x:v>
      </x:c>
      <x:c r="D1103" s="12" t="n">
        <x:v>179700</x:v>
      </x:c>
      <x:c r="E1103" s="12" t="n">
        <x:v>0</x:v>
      </x:c>
      <x:c r="F1103" s="11" t="str">
        <x:v>SAL-PRJ-00199</x:v>
      </x:c>
      <x:c r="G1103" s="11" t="str">
        <x:v>店舗運営</x:v>
      </x:c>
    </x:row>
    <x:row r="1104" ht="19" customHeight="1">
      <x:c r="A1104" s="11" t="str">
        <x:v>JLL-00001100</x:v>
      </x:c>
      <x:c r="B1104" s="11" t="str">
        <x:v>JNL-0000550</x:v>
      </x:c>
      <x:c r="C1104" s="11" t="str">
        <x:v>ACC-560</x:v>
      </x:c>
      <x:c r="D1104" s="12" t="n">
        <x:v>0</x:v>
      </x:c>
      <x:c r="E1104" s="12" t="n">
        <x:v>312700</x:v>
      </x:c>
      <x:c r="F1104" s="11" t="str">
        <x:v>SAL-PRJ-00200</x:v>
      </x:c>
      <x:c r="G1104" s="11" t="str">
        <x:v>予約受付</x:v>
      </x:c>
    </x:row>
    <x:row r="1105" ht="19" customHeight="1">
      <x:c r="A1105" s="11" t="str">
        <x:v>JLL-00001101</x:v>
      </x:c>
      <x:c r="B1105" s="11" t="str">
        <x:v>JNL-0000551</x:v>
      </x:c>
      <x:c r="C1105" s="11" t="str">
        <x:v>ACC-100</x:v>
      </x:c>
      <x:c r="D1105" s="12" t="n">
        <x:v>648000</x:v>
      </x:c>
      <x:c r="E1105" s="12" t="n">
        <x:v>0</x:v>
      </x:c>
      <x:c r="F1105" s="11" t="str">
        <x:v>SAL-PRJ-00201</x:v>
      </x:c>
      <x:c r="G1105" s="11" t="str">
        <x:v>集客</x:v>
      </x:c>
    </x:row>
    <x:row r="1106" ht="19" customHeight="1">
      <x:c r="A1106" s="11" t="str">
        <x:v>JLL-00001102</x:v>
      </x:c>
      <x:c r="B1106" s="11" t="str">
        <x:v>JNL-0000551</x:v>
      </x:c>
      <x:c r="C1106" s="11" t="str">
        <x:v>ACC-200</x:v>
      </x:c>
      <x:c r="D1106" s="12" t="n">
        <x:v>0</x:v>
      </x:c>
      <x:c r="E1106" s="12" t="n">
        <x:v>603200</x:v>
      </x:c>
      <x:c r="F1106" s="11" t="str">
        <x:v>SAL-PRJ-00202</x:v>
      </x:c>
      <x:c r="G1106" s="11" t="str">
        <x:v>経理</x:v>
      </x:c>
    </x:row>
    <x:row r="1107" ht="19" customHeight="1">
      <x:c r="A1107" s="11" t="str">
        <x:v>JLL-00001103</x:v>
      </x:c>
      <x:c r="B1107" s="11" t="str">
        <x:v>JNL-0000552</x:v>
      </x:c>
      <x:c r="C1107" s="11" t="str">
        <x:v>ACC-500</x:v>
      </x:c>
      <x:c r="D1107" s="12" t="n">
        <x:v>878500</x:v>
      </x:c>
      <x:c r="E1107" s="12" t="n">
        <x:v>0</x:v>
      </x:c>
      <x:c r="F1107" s="11" t="str">
        <x:v>SAL-PRJ-00203</x:v>
      </x:c>
      <x:c r="G1107" s="11" t="str">
        <x:v>採用</x:v>
      </x:c>
    </x:row>
    <x:row r="1108" ht="19" customHeight="1">
      <x:c r="A1108" s="11" t="str">
        <x:v>JLL-00001104</x:v>
      </x:c>
      <x:c r="B1108" s="11" t="str">
        <x:v>JNL-0000552</x:v>
      </x:c>
      <x:c r="C1108" s="11" t="str">
        <x:v>ACC-530</x:v>
      </x:c>
      <x:c r="D1108" s="12" t="n">
        <x:v>0</x:v>
      </x:c>
      <x:c r="E1108" s="12" t="n">
        <x:v>453900</x:v>
      </x:c>
      <x:c r="F1108" s="11" t="str">
        <x:v>SAL-PRJ-00204</x:v>
      </x:c>
      <x:c r="G1108" s="11" t="str">
        <x:v>業務改善</x:v>
      </x:c>
    </x:row>
    <x:row r="1109" ht="19" customHeight="1">
      <x:c r="A1109" s="11" t="str">
        <x:v>JLL-00001105</x:v>
      </x:c>
      <x:c r="B1109" s="11" t="str">
        <x:v>JNL-0000553</x:v>
      </x:c>
      <x:c r="C1109" s="11" t="str">
        <x:v>ACC-560</x:v>
      </x:c>
      <x:c r="D1109" s="12" t="n">
        <x:v>866700</x:v>
      </x:c>
      <x:c r="E1109" s="12" t="n">
        <x:v>0</x:v>
      </x:c>
      <x:c r="F1109" s="11" t="str">
        <x:v>SAL-PRJ-00205</x:v>
      </x:c>
      <x:c r="G1109" s="11" t="str">
        <x:v>店舗運営</x:v>
      </x:c>
    </x:row>
    <x:row r="1110" ht="19" customHeight="1">
      <x:c r="A1110" s="11" t="str">
        <x:v>JLL-00001106</x:v>
      </x:c>
      <x:c r="B1110" s="11" t="str">
        <x:v>JNL-0000553</x:v>
      </x:c>
      <x:c r="C1110" s="11" t="str">
        <x:v>ACC-100</x:v>
      </x:c>
      <x:c r="D1110" s="12" t="n">
        <x:v>0</x:v>
      </x:c>
      <x:c r="E1110" s="12" t="n">
        <x:v>728500</x:v>
      </x:c>
      <x:c r="F1110" s="11" t="str">
        <x:v>SAL-PRJ-00206</x:v>
      </x:c>
      <x:c r="G1110" s="11" t="str">
        <x:v>予約受付</x:v>
      </x:c>
    </x:row>
    <x:row r="1111" ht="19" customHeight="1">
      <x:c r="A1111" s="11" t="str">
        <x:v>JLL-00001107</x:v>
      </x:c>
      <x:c r="B1111" s="11" t="str">
        <x:v>JNL-0000554</x:v>
      </x:c>
      <x:c r="C1111" s="11" t="str">
        <x:v>ACC-200</x:v>
      </x:c>
      <x:c r="D1111" s="12" t="n">
        <x:v>875900</x:v>
      </x:c>
      <x:c r="E1111" s="12" t="n">
        <x:v>0</x:v>
      </x:c>
      <x:c r="F1111" s="11" t="str">
        <x:v>SAL-PRJ-00207</x:v>
      </x:c>
      <x:c r="G1111" s="11" t="str">
        <x:v>集客</x:v>
      </x:c>
    </x:row>
    <x:row r="1112" ht="19" customHeight="1">
      <x:c r="A1112" s="11" t="str">
        <x:v>JLL-00001108</x:v>
      </x:c>
      <x:c r="B1112" s="11" t="str">
        <x:v>JNL-0000554</x:v>
      </x:c>
      <x:c r="C1112" s="11" t="str">
        <x:v>ACC-500</x:v>
      </x:c>
      <x:c r="D1112" s="12" t="n">
        <x:v>0</x:v>
      </x:c>
      <x:c r="E1112" s="12" t="n">
        <x:v>11100</x:v>
      </x:c>
      <x:c r="F1112" s="11" t="str">
        <x:v>SAL-PRJ-00208</x:v>
      </x:c>
      <x:c r="G1112" s="11" t="str">
        <x:v>経理</x:v>
      </x:c>
    </x:row>
    <x:row r="1113" ht="19" customHeight="1">
      <x:c r="A1113" s="11" t="str">
        <x:v>JLL-00001109</x:v>
      </x:c>
      <x:c r="B1113" s="11" t="str">
        <x:v>JNL-0000555</x:v>
      </x:c>
      <x:c r="C1113" s="11" t="str">
        <x:v>ACC-530</x:v>
      </x:c>
      <x:c r="D1113" s="12" t="n">
        <x:v>548200</x:v>
      </x:c>
      <x:c r="E1113" s="12" t="n">
        <x:v>0</x:v>
      </x:c>
      <x:c r="F1113" s="11" t="str">
        <x:v>SAL-PRJ-00209</x:v>
      </x:c>
      <x:c r="G1113" s="11" t="str">
        <x:v>採用</x:v>
      </x:c>
    </x:row>
    <x:row r="1114" ht="19" customHeight="1">
      <x:c r="A1114" s="11" t="str">
        <x:v>JLL-00001110</x:v>
      </x:c>
      <x:c r="B1114" s="11" t="str">
        <x:v>JNL-0000555</x:v>
      </x:c>
      <x:c r="C1114" s="11" t="str">
        <x:v>ACC-560</x:v>
      </x:c>
      <x:c r="D1114" s="12" t="n">
        <x:v>0</x:v>
      </x:c>
      <x:c r="E1114" s="12" t="n">
        <x:v>6800</x:v>
      </x:c>
      <x:c r="F1114" s="11" t="str">
        <x:v>SAL-PRJ-00210</x:v>
      </x:c>
      <x:c r="G1114" s="11" t="str">
        <x:v>業務改善</x:v>
      </x:c>
    </x:row>
    <x:row r="1115" ht="19" customHeight="1">
      <x:c r="A1115" s="11" t="str">
        <x:v>JLL-00001111</x:v>
      </x:c>
      <x:c r="B1115" s="11" t="str">
        <x:v>JNL-0000556</x:v>
      </x:c>
      <x:c r="C1115" s="11" t="str">
        <x:v>ACC-100</x:v>
      </x:c>
      <x:c r="D1115" s="12" t="n">
        <x:v>801100</x:v>
      </x:c>
      <x:c r="E1115" s="12" t="n">
        <x:v>0</x:v>
      </x:c>
      <x:c r="F1115" s="11" t="str">
        <x:v>SAL-PRJ-00211</x:v>
      </x:c>
      <x:c r="G1115" s="11" t="str">
        <x:v>店舗運営</x:v>
      </x:c>
    </x:row>
    <x:row r="1116" ht="19" customHeight="1">
      <x:c r="A1116" s="11" t="str">
        <x:v>JLL-00001112</x:v>
      </x:c>
      <x:c r="B1116" s="11" t="str">
        <x:v>JNL-0000556</x:v>
      </x:c>
      <x:c r="C1116" s="11" t="str">
        <x:v>ACC-200</x:v>
      </x:c>
      <x:c r="D1116" s="12" t="n">
        <x:v>0</x:v>
      </x:c>
      <x:c r="E1116" s="12" t="n">
        <x:v>157100</x:v>
      </x:c>
      <x:c r="F1116" s="11" t="str">
        <x:v>SAL-PRJ-00212</x:v>
      </x:c>
      <x:c r="G1116" s="11" t="str">
        <x:v>予約受付</x:v>
      </x:c>
    </x:row>
    <x:row r="1117" ht="19" customHeight="1">
      <x:c r="A1117" s="11" t="str">
        <x:v>JLL-00001113</x:v>
      </x:c>
      <x:c r="B1117" s="11" t="str">
        <x:v>JNL-0000557</x:v>
      </x:c>
      <x:c r="C1117" s="11" t="str">
        <x:v>ACC-500</x:v>
      </x:c>
      <x:c r="D1117" s="12" t="n">
        <x:v>656900</x:v>
      </x:c>
      <x:c r="E1117" s="12" t="n">
        <x:v>0</x:v>
      </x:c>
      <x:c r="F1117" s="11" t="str">
        <x:v>SAL-PRJ-00213</x:v>
      </x:c>
      <x:c r="G1117" s="11" t="str">
        <x:v>集客</x:v>
      </x:c>
    </x:row>
    <x:row r="1118" ht="19" customHeight="1">
      <x:c r="A1118" s="11" t="str">
        <x:v>JLL-00001114</x:v>
      </x:c>
      <x:c r="B1118" s="11" t="str">
        <x:v>JNL-0000557</x:v>
      </x:c>
      <x:c r="C1118" s="11" t="str">
        <x:v>ACC-530</x:v>
      </x:c>
      <x:c r="D1118" s="12" t="n">
        <x:v>0</x:v>
      </x:c>
      <x:c r="E1118" s="12" t="n">
        <x:v>605900</x:v>
      </x:c>
      <x:c r="F1118" s="11" t="str">
        <x:v>SAL-PRJ-00214</x:v>
      </x:c>
      <x:c r="G1118" s="11" t="str">
        <x:v>経理</x:v>
      </x:c>
    </x:row>
    <x:row r="1119" ht="19" customHeight="1">
      <x:c r="A1119" s="11" t="str">
        <x:v>JLL-00001115</x:v>
      </x:c>
      <x:c r="B1119" s="11" t="str">
        <x:v>JNL-0000558</x:v>
      </x:c>
      <x:c r="C1119" s="11" t="str">
        <x:v>ACC-560</x:v>
      </x:c>
      <x:c r="D1119" s="12" t="n">
        <x:v>352900</x:v>
      </x:c>
      <x:c r="E1119" s="12" t="n">
        <x:v>0</x:v>
      </x:c>
      <x:c r="F1119" s="11" t="str">
        <x:v>SAL-PRJ-00215</x:v>
      </x:c>
      <x:c r="G1119" s="11" t="str">
        <x:v>採用</x:v>
      </x:c>
    </x:row>
    <x:row r="1120" ht="19" customHeight="1">
      <x:c r="A1120" s="11" t="str">
        <x:v>JLL-00001116</x:v>
      </x:c>
      <x:c r="B1120" s="11" t="str">
        <x:v>JNL-0000558</x:v>
      </x:c>
      <x:c r="C1120" s="11" t="str">
        <x:v>ACC-100</x:v>
      </x:c>
      <x:c r="D1120" s="12" t="n">
        <x:v>0</x:v>
      </x:c>
      <x:c r="E1120" s="12" t="n">
        <x:v>289800</x:v>
      </x:c>
      <x:c r="F1120" s="11" t="str">
        <x:v>SAL-PRJ-00216</x:v>
      </x:c>
      <x:c r="G1120" s="11" t="str">
        <x:v>業務改善</x:v>
      </x:c>
    </x:row>
    <x:row r="1121" ht="19" customHeight="1">
      <x:c r="A1121" s="11" t="str">
        <x:v>JLL-00001117</x:v>
      </x:c>
      <x:c r="B1121" s="11" t="str">
        <x:v>JNL-0000559</x:v>
      </x:c>
      <x:c r="C1121" s="11" t="str">
        <x:v>ACC-200</x:v>
      </x:c>
      <x:c r="D1121" s="12" t="n">
        <x:v>717900</x:v>
      </x:c>
      <x:c r="E1121" s="12" t="n">
        <x:v>0</x:v>
      </x:c>
      <x:c r="F1121" s="11" t="str">
        <x:v>SAL-PRJ-00217</x:v>
      </x:c>
      <x:c r="G1121" s="11" t="str">
        <x:v>店舗運営</x:v>
      </x:c>
    </x:row>
    <x:row r="1122" ht="19" customHeight="1">
      <x:c r="A1122" s="11" t="str">
        <x:v>JLL-00001118</x:v>
      </x:c>
      <x:c r="B1122" s="11" t="str">
        <x:v>JNL-0000559</x:v>
      </x:c>
      <x:c r="C1122" s="11" t="str">
        <x:v>ACC-500</x:v>
      </x:c>
      <x:c r="D1122" s="12" t="n">
        <x:v>0</x:v>
      </x:c>
      <x:c r="E1122" s="12" t="n">
        <x:v>890700</x:v>
      </x:c>
      <x:c r="F1122" s="11" t="str">
        <x:v>SAL-PRJ-00218</x:v>
      </x:c>
      <x:c r="G1122" s="11" t="str">
        <x:v>予約受付</x:v>
      </x:c>
    </x:row>
    <x:row r="1123" ht="19" customHeight="1">
      <x:c r="A1123" s="11" t="str">
        <x:v>JLL-00001119</x:v>
      </x:c>
      <x:c r="B1123" s="11" t="str">
        <x:v>JNL-0000560</x:v>
      </x:c>
      <x:c r="C1123" s="11" t="str">
        <x:v>ACC-530</x:v>
      </x:c>
      <x:c r="D1123" s="12" t="n">
        <x:v>352700</x:v>
      </x:c>
      <x:c r="E1123" s="12" t="n">
        <x:v>0</x:v>
      </x:c>
      <x:c r="F1123" s="11" t="str">
        <x:v>SAL-PRJ-00219</x:v>
      </x:c>
      <x:c r="G1123" s="11" t="str">
        <x:v>集客</x:v>
      </x:c>
    </x:row>
    <x:row r="1124" ht="19" customHeight="1">
      <x:c r="A1124" s="11" t="str">
        <x:v>JLL-00001120</x:v>
      </x:c>
      <x:c r="B1124" s="11" t="str">
        <x:v>JNL-0000560</x:v>
      </x:c>
      <x:c r="C1124" s="11" t="str">
        <x:v>ACC-560</x:v>
      </x:c>
      <x:c r="D1124" s="12" t="n">
        <x:v>0</x:v>
      </x:c>
      <x:c r="E1124" s="12" t="n">
        <x:v>563600</x:v>
      </x:c>
      <x:c r="F1124" s="11" t="str">
        <x:v>SAL-PRJ-00220</x:v>
      </x:c>
      <x:c r="G1124" s="11" t="str">
        <x:v>経理</x:v>
      </x:c>
    </x:row>
    <x:row r="1125" ht="19" customHeight="1">
      <x:c r="A1125" s="11" t="str">
        <x:v>JLL-00001121</x:v>
      </x:c>
      <x:c r="B1125" s="11" t="str">
        <x:v>JNL-0000561</x:v>
      </x:c>
      <x:c r="C1125" s="11" t="str">
        <x:v>ACC-100</x:v>
      </x:c>
      <x:c r="D1125" s="12" t="n">
        <x:v>435900</x:v>
      </x:c>
      <x:c r="E1125" s="12" t="n">
        <x:v>0</x:v>
      </x:c>
      <x:c r="F1125" s="11" t="str">
        <x:v>SAL-PRJ-00221</x:v>
      </x:c>
      <x:c r="G1125" s="11" t="str">
        <x:v>採用</x:v>
      </x:c>
    </x:row>
    <x:row r="1126" ht="19" customHeight="1">
      <x:c r="A1126" s="11" t="str">
        <x:v>JLL-00001122</x:v>
      </x:c>
      <x:c r="B1126" s="11" t="str">
        <x:v>JNL-0000561</x:v>
      </x:c>
      <x:c r="C1126" s="11" t="str">
        <x:v>ACC-200</x:v>
      </x:c>
      <x:c r="D1126" s="12" t="n">
        <x:v>0</x:v>
      </x:c>
      <x:c r="E1126" s="12" t="n">
        <x:v>311100</x:v>
      </x:c>
      <x:c r="F1126" s="11" t="str">
        <x:v>SAL-PRJ-00222</x:v>
      </x:c>
      <x:c r="G1126" s="11" t="str">
        <x:v>業務改善</x:v>
      </x:c>
    </x:row>
    <x:row r="1127" ht="19" customHeight="1">
      <x:c r="A1127" s="11" t="str">
        <x:v>JLL-00001123</x:v>
      </x:c>
      <x:c r="B1127" s="11" t="str">
        <x:v>JNL-0000562</x:v>
      </x:c>
      <x:c r="C1127" s="11" t="str">
        <x:v>ACC-500</x:v>
      </x:c>
      <x:c r="D1127" s="12" t="n">
        <x:v>326400</x:v>
      </x:c>
      <x:c r="E1127" s="12" t="n">
        <x:v>0</x:v>
      </x:c>
      <x:c r="F1127" s="11" t="str">
        <x:v>SAL-PRJ-00223</x:v>
      </x:c>
      <x:c r="G1127" s="11" t="str">
        <x:v>店舗運営</x:v>
      </x:c>
    </x:row>
    <x:row r="1128" ht="19" customHeight="1">
      <x:c r="A1128" s="11" t="str">
        <x:v>JLL-00001124</x:v>
      </x:c>
      <x:c r="B1128" s="11" t="str">
        <x:v>JNL-0000562</x:v>
      </x:c>
      <x:c r="C1128" s="11" t="str">
        <x:v>ACC-530</x:v>
      </x:c>
      <x:c r="D1128" s="12" t="n">
        <x:v>0</x:v>
      </x:c>
      <x:c r="E1128" s="12" t="n">
        <x:v>291500</x:v>
      </x:c>
      <x:c r="F1128" s="11" t="str">
        <x:v>SAL-PRJ-00224</x:v>
      </x:c>
      <x:c r="G1128" s="11" t="str">
        <x:v>予約受付</x:v>
      </x:c>
    </x:row>
    <x:row r="1129" ht="19" customHeight="1">
      <x:c r="A1129" s="11" t="str">
        <x:v>JLL-00001125</x:v>
      </x:c>
      <x:c r="B1129" s="11" t="str">
        <x:v>JNL-0000563</x:v>
      </x:c>
      <x:c r="C1129" s="11" t="str">
        <x:v>ACC-560</x:v>
      </x:c>
      <x:c r="D1129" s="12" t="n">
        <x:v>612400</x:v>
      </x:c>
      <x:c r="E1129" s="12" t="n">
        <x:v>0</x:v>
      </x:c>
      <x:c r="F1129" s="11" t="str">
        <x:v>SAL-PRJ-00225</x:v>
      </x:c>
      <x:c r="G1129" s="11" t="str">
        <x:v>集客</x:v>
      </x:c>
    </x:row>
    <x:row r="1130" ht="19" customHeight="1">
      <x:c r="A1130" s="11" t="str">
        <x:v>JLL-00001126</x:v>
      </x:c>
      <x:c r="B1130" s="11" t="str">
        <x:v>JNL-0000563</x:v>
      </x:c>
      <x:c r="C1130" s="11" t="str">
        <x:v>ACC-100</x:v>
      </x:c>
      <x:c r="D1130" s="12" t="n">
        <x:v>0</x:v>
      </x:c>
      <x:c r="E1130" s="12" t="n">
        <x:v>393100</x:v>
      </x:c>
      <x:c r="F1130" s="11" t="str">
        <x:v>SAL-PRJ-00226</x:v>
      </x:c>
      <x:c r="G1130" s="11" t="str">
        <x:v>経理</x:v>
      </x:c>
    </x:row>
    <x:row r="1131" ht="19" customHeight="1">
      <x:c r="A1131" s="11" t="str">
        <x:v>JLL-00001127</x:v>
      </x:c>
      <x:c r="B1131" s="11" t="str">
        <x:v>JNL-0000564</x:v>
      </x:c>
      <x:c r="C1131" s="11" t="str">
        <x:v>ACC-200</x:v>
      </x:c>
      <x:c r="D1131" s="12" t="n">
        <x:v>413600</x:v>
      </x:c>
      <x:c r="E1131" s="12" t="n">
        <x:v>0</x:v>
      </x:c>
      <x:c r="F1131" s="11" t="str">
        <x:v>SAL-PRJ-00227</x:v>
      </x:c>
      <x:c r="G1131" s="11" t="str">
        <x:v>採用</x:v>
      </x:c>
    </x:row>
    <x:row r="1132" ht="19" customHeight="1">
      <x:c r="A1132" s="11" t="str">
        <x:v>JLL-00001128</x:v>
      </x:c>
      <x:c r="B1132" s="11" t="str">
        <x:v>JNL-0000564</x:v>
      </x:c>
      <x:c r="C1132" s="11" t="str">
        <x:v>ACC-500</x:v>
      </x:c>
      <x:c r="D1132" s="12" t="n">
        <x:v>0</x:v>
      </x:c>
      <x:c r="E1132" s="12" t="n">
        <x:v>224600</x:v>
      </x:c>
      <x:c r="F1132" s="11" t="str">
        <x:v>SAL-PRJ-00228</x:v>
      </x:c>
      <x:c r="G1132" s="11" t="str">
        <x:v>業務改善</x:v>
      </x:c>
    </x:row>
    <x:row r="1133" ht="19" customHeight="1">
      <x:c r="A1133" s="11" t="str">
        <x:v>JLL-00001129</x:v>
      </x:c>
      <x:c r="B1133" s="11" t="str">
        <x:v>JNL-0000565</x:v>
      </x:c>
      <x:c r="C1133" s="11" t="str">
        <x:v>ACC-530</x:v>
      </x:c>
      <x:c r="D1133" s="12" t="n">
        <x:v>498600</x:v>
      </x:c>
      <x:c r="E1133" s="12" t="n">
        <x:v>0</x:v>
      </x:c>
      <x:c r="F1133" s="11" t="str">
        <x:v>SAL-PRJ-00229</x:v>
      </x:c>
      <x:c r="G1133" s="11" t="str">
        <x:v>店舗運営</x:v>
      </x:c>
    </x:row>
    <x:row r="1134" ht="19" customHeight="1">
      <x:c r="A1134" s="11" t="str">
        <x:v>JLL-00001130</x:v>
      </x:c>
      <x:c r="B1134" s="11" t="str">
        <x:v>JNL-0000565</x:v>
      </x:c>
      <x:c r="C1134" s="11" t="str">
        <x:v>ACC-560</x:v>
      </x:c>
      <x:c r="D1134" s="12" t="n">
        <x:v>0</x:v>
      </x:c>
      <x:c r="E1134" s="12" t="n">
        <x:v>872100</x:v>
      </x:c>
      <x:c r="F1134" s="11" t="str">
        <x:v>SAL-PRJ-00230</x:v>
      </x:c>
      <x:c r="G1134" s="11" t="str">
        <x:v>予約受付</x:v>
      </x:c>
    </x:row>
    <x:row r="1135" ht="19" customHeight="1">
      <x:c r="A1135" s="11" t="str">
        <x:v>JLL-00001131</x:v>
      </x:c>
      <x:c r="B1135" s="11" t="str">
        <x:v>JNL-0000566</x:v>
      </x:c>
      <x:c r="C1135" s="11" t="str">
        <x:v>ACC-100</x:v>
      </x:c>
      <x:c r="D1135" s="12" t="n">
        <x:v>808500</x:v>
      </x:c>
      <x:c r="E1135" s="12" t="n">
        <x:v>0</x:v>
      </x:c>
      <x:c r="F1135" s="11" t="str">
        <x:v>SAL-PRJ-00231</x:v>
      </x:c>
      <x:c r="G1135" s="11" t="str">
        <x:v>集客</x:v>
      </x:c>
    </x:row>
    <x:row r="1136" ht="19" customHeight="1">
      <x:c r="A1136" s="11" t="str">
        <x:v>JLL-00001132</x:v>
      </x:c>
      <x:c r="B1136" s="11" t="str">
        <x:v>JNL-0000566</x:v>
      </x:c>
      <x:c r="C1136" s="11" t="str">
        <x:v>ACC-200</x:v>
      </x:c>
      <x:c r="D1136" s="12" t="n">
        <x:v>0</x:v>
      </x:c>
      <x:c r="E1136" s="12" t="n">
        <x:v>251900</x:v>
      </x:c>
      <x:c r="F1136" s="11" t="str">
        <x:v>SAL-PRJ-00232</x:v>
      </x:c>
      <x:c r="G1136" s="11" t="str">
        <x:v>経理</x:v>
      </x:c>
    </x:row>
    <x:row r="1137" ht="19" customHeight="1">
      <x:c r="A1137" s="11" t="str">
        <x:v>JLL-00001133</x:v>
      </x:c>
      <x:c r="B1137" s="11" t="str">
        <x:v>JNL-0000567</x:v>
      </x:c>
      <x:c r="C1137" s="11" t="str">
        <x:v>ACC-500</x:v>
      </x:c>
      <x:c r="D1137" s="12" t="n">
        <x:v>805800</x:v>
      </x:c>
      <x:c r="E1137" s="12" t="n">
        <x:v>0</x:v>
      </x:c>
      <x:c r="F1137" s="11" t="str">
        <x:v>SAL-PRJ-00233</x:v>
      </x:c>
      <x:c r="G1137" s="11" t="str">
        <x:v>採用</x:v>
      </x:c>
    </x:row>
    <x:row r="1138" ht="19" customHeight="1">
      <x:c r="A1138" s="11" t="str">
        <x:v>JLL-00001134</x:v>
      </x:c>
      <x:c r="B1138" s="11" t="str">
        <x:v>JNL-0000567</x:v>
      </x:c>
      <x:c r="C1138" s="11" t="str">
        <x:v>ACC-530</x:v>
      </x:c>
      <x:c r="D1138" s="12" t="n">
        <x:v>0</x:v>
      </x:c>
      <x:c r="E1138" s="12" t="n">
        <x:v>353600</x:v>
      </x:c>
      <x:c r="F1138" s="11" t="str">
        <x:v>SAL-PRJ-00234</x:v>
      </x:c>
      <x:c r="G1138" s="11" t="str">
        <x:v>業務改善</x:v>
      </x:c>
    </x:row>
    <x:row r="1139" ht="19" customHeight="1">
      <x:c r="A1139" s="11" t="str">
        <x:v>JLL-00001135</x:v>
      </x:c>
      <x:c r="B1139" s="11" t="str">
        <x:v>JNL-0000568</x:v>
      </x:c>
      <x:c r="C1139" s="11" t="str">
        <x:v>ACC-560</x:v>
      </x:c>
      <x:c r="D1139" s="12" t="n">
        <x:v>187400</x:v>
      </x:c>
      <x:c r="E1139" s="12" t="n">
        <x:v>0</x:v>
      </x:c>
      <x:c r="F1139" s="11" t="str">
        <x:v>SAL-PRJ-00235</x:v>
      </x:c>
      <x:c r="G1139" s="11" t="str">
        <x:v>店舗運営</x:v>
      </x:c>
    </x:row>
    <x:row r="1140" ht="19" customHeight="1">
      <x:c r="A1140" s="11" t="str">
        <x:v>JLL-00001136</x:v>
      </x:c>
      <x:c r="B1140" s="11" t="str">
        <x:v>JNL-0000568</x:v>
      </x:c>
      <x:c r="C1140" s="11" t="str">
        <x:v>ACC-100</x:v>
      </x:c>
      <x:c r="D1140" s="12" t="n">
        <x:v>0</x:v>
      </x:c>
      <x:c r="E1140" s="12" t="n">
        <x:v>83400</x:v>
      </x:c>
      <x:c r="F1140" s="11" t="str">
        <x:v>SAL-PRJ-00236</x:v>
      </x:c>
      <x:c r="G1140" s="11" t="str">
        <x:v>予約受付</x:v>
      </x:c>
    </x:row>
    <x:row r="1141" ht="19" customHeight="1">
      <x:c r="A1141" s="11" t="str">
        <x:v>JLL-00001137</x:v>
      </x:c>
      <x:c r="B1141" s="11" t="str">
        <x:v>JNL-0000569</x:v>
      </x:c>
      <x:c r="C1141" s="11" t="str">
        <x:v>ACC-200</x:v>
      </x:c>
      <x:c r="D1141" s="12" t="n">
        <x:v>271200</x:v>
      </x:c>
      <x:c r="E1141" s="12" t="n">
        <x:v>0</x:v>
      </x:c>
      <x:c r="F1141" s="11" t="str">
        <x:v>SAL-PRJ-00237</x:v>
      </x:c>
      <x:c r="G1141" s="11" t="str">
        <x:v>集客</x:v>
      </x:c>
    </x:row>
    <x:row r="1142" ht="19" customHeight="1">
      <x:c r="A1142" s="11" t="str">
        <x:v>JLL-00001138</x:v>
      </x:c>
      <x:c r="B1142" s="11" t="str">
        <x:v>JNL-0000569</x:v>
      </x:c>
      <x:c r="C1142" s="11" t="str">
        <x:v>ACC-500</x:v>
      </x:c>
      <x:c r="D1142" s="12" t="n">
        <x:v>0</x:v>
      </x:c>
      <x:c r="E1142" s="12" t="n">
        <x:v>133200</x:v>
      </x:c>
      <x:c r="F1142" s="11" t="str">
        <x:v>SAL-PRJ-00238</x:v>
      </x:c>
      <x:c r="G1142" s="11" t="str">
        <x:v>経理</x:v>
      </x:c>
    </x:row>
    <x:row r="1143" ht="19" customHeight="1">
      <x:c r="A1143" s="11" t="str">
        <x:v>JLL-00001139</x:v>
      </x:c>
      <x:c r="B1143" s="11" t="str">
        <x:v>JNL-0000570</x:v>
      </x:c>
      <x:c r="C1143" s="11" t="str">
        <x:v>ACC-530</x:v>
      </x:c>
      <x:c r="D1143" s="12" t="n">
        <x:v>232100</x:v>
      </x:c>
      <x:c r="E1143" s="12" t="n">
        <x:v>0</x:v>
      </x:c>
      <x:c r="F1143" s="11" t="str">
        <x:v>SAL-PRJ-00239</x:v>
      </x:c>
      <x:c r="G1143" s="11" t="str">
        <x:v>採用</x:v>
      </x:c>
    </x:row>
    <x:row r="1144" ht="19" customHeight="1">
      <x:c r="A1144" s="11" t="str">
        <x:v>JLL-00001140</x:v>
      </x:c>
      <x:c r="B1144" s="11" t="str">
        <x:v>JNL-0000570</x:v>
      </x:c>
      <x:c r="C1144" s="11" t="str">
        <x:v>ACC-560</x:v>
      </x:c>
      <x:c r="D1144" s="12" t="n">
        <x:v>0</x:v>
      </x:c>
      <x:c r="E1144" s="12" t="n">
        <x:v>823300</x:v>
      </x:c>
      <x:c r="F1144" s="11" t="str">
        <x:v>SAL-PRJ-00240</x:v>
      </x:c>
      <x:c r="G1144" s="11" t="str">
        <x:v>業務改善</x:v>
      </x:c>
    </x:row>
    <x:row r="1145" ht="19" customHeight="1">
      <x:c r="A1145" s="11" t="str">
        <x:v>JLL-00001141</x:v>
      </x:c>
      <x:c r="B1145" s="11" t="str">
        <x:v>JNL-0000571</x:v>
      </x:c>
      <x:c r="C1145" s="11" t="str">
        <x:v>ACC-100</x:v>
      </x:c>
      <x:c r="D1145" s="12" t="n">
        <x:v>105000</x:v>
      </x:c>
      <x:c r="E1145" s="12" t="n">
        <x:v>0</x:v>
      </x:c>
      <x:c r="F1145" s="11" t="str">
        <x:v>SAL-PRJ-00241</x:v>
      </x:c>
      <x:c r="G1145" s="11" t="str">
        <x:v>店舗運営</x:v>
      </x:c>
    </x:row>
    <x:row r="1146" ht="19" customHeight="1">
      <x:c r="A1146" s="11" t="str">
        <x:v>JLL-00001142</x:v>
      </x:c>
      <x:c r="B1146" s="11" t="str">
        <x:v>JNL-0000571</x:v>
      </x:c>
      <x:c r="C1146" s="11" t="str">
        <x:v>ACC-200</x:v>
      </x:c>
      <x:c r="D1146" s="12" t="n">
        <x:v>0</x:v>
      </x:c>
      <x:c r="E1146" s="12" t="n">
        <x:v>627000</x:v>
      </x:c>
      <x:c r="F1146" s="11" t="str">
        <x:v>SAL-PRJ-00242</x:v>
      </x:c>
      <x:c r="G1146" s="11" t="str">
        <x:v>予約受付</x:v>
      </x:c>
    </x:row>
    <x:row r="1147" ht="19" customHeight="1">
      <x:c r="A1147" s="11" t="str">
        <x:v>JLL-00001143</x:v>
      </x:c>
      <x:c r="B1147" s="11" t="str">
        <x:v>JNL-0000572</x:v>
      </x:c>
      <x:c r="C1147" s="11" t="str">
        <x:v>ACC-500</x:v>
      </x:c>
      <x:c r="D1147" s="12" t="n">
        <x:v>894800</x:v>
      </x:c>
      <x:c r="E1147" s="12" t="n">
        <x:v>0</x:v>
      </x:c>
      <x:c r="F1147" s="11" t="str">
        <x:v>SAL-PRJ-00243</x:v>
      </x:c>
      <x:c r="G1147" s="11" t="str">
        <x:v>集客</x:v>
      </x:c>
    </x:row>
    <x:row r="1148" ht="19" customHeight="1">
      <x:c r="A1148" s="11" t="str">
        <x:v>JLL-00001144</x:v>
      </x:c>
      <x:c r="B1148" s="11" t="str">
        <x:v>JNL-0000572</x:v>
      </x:c>
      <x:c r="C1148" s="11" t="str">
        <x:v>ACC-530</x:v>
      </x:c>
      <x:c r="D1148" s="12" t="n">
        <x:v>0</x:v>
      </x:c>
      <x:c r="E1148" s="12" t="n">
        <x:v>372500</x:v>
      </x:c>
      <x:c r="F1148" s="11" t="str">
        <x:v>SAL-PRJ-00244</x:v>
      </x:c>
      <x:c r="G1148" s="11" t="str">
        <x:v>経理</x:v>
      </x:c>
    </x:row>
    <x:row r="1149" ht="19" customHeight="1">
      <x:c r="A1149" s="11" t="str">
        <x:v>JLL-00001145</x:v>
      </x:c>
      <x:c r="B1149" s="11" t="str">
        <x:v>JNL-0000573</x:v>
      </x:c>
      <x:c r="C1149" s="11" t="str">
        <x:v>ACC-560</x:v>
      </x:c>
      <x:c r="D1149" s="12" t="n">
        <x:v>231600</x:v>
      </x:c>
      <x:c r="E1149" s="12" t="n">
        <x:v>0</x:v>
      </x:c>
      <x:c r="F1149" s="11" t="str">
        <x:v>SAL-PRJ-00245</x:v>
      </x:c>
      <x:c r="G1149" s="11" t="str">
        <x:v>採用</x:v>
      </x:c>
    </x:row>
    <x:row r="1150" ht="19" customHeight="1">
      <x:c r="A1150" s="11" t="str">
        <x:v>JLL-00001146</x:v>
      </x:c>
      <x:c r="B1150" s="11" t="str">
        <x:v>JNL-0000573</x:v>
      </x:c>
      <x:c r="C1150" s="11" t="str">
        <x:v>ACC-100</x:v>
      </x:c>
      <x:c r="D1150" s="12" t="n">
        <x:v>0</x:v>
      </x:c>
      <x:c r="E1150" s="12" t="n">
        <x:v>330800</x:v>
      </x:c>
      <x:c r="F1150" s="11" t="str">
        <x:v>SAL-PRJ-00246</x:v>
      </x:c>
      <x:c r="G1150" s="11" t="str">
        <x:v>業務改善</x:v>
      </x:c>
    </x:row>
    <x:row r="1151" ht="19" customHeight="1">
      <x:c r="A1151" s="11" t="str">
        <x:v>JLL-00001147</x:v>
      </x:c>
      <x:c r="B1151" s="11" t="str">
        <x:v>JNL-0000574</x:v>
      </x:c>
      <x:c r="C1151" s="11" t="str">
        <x:v>ACC-200</x:v>
      </x:c>
      <x:c r="D1151" s="12" t="n">
        <x:v>128400</x:v>
      </x:c>
      <x:c r="E1151" s="12" t="n">
        <x:v>0</x:v>
      </x:c>
      <x:c r="F1151" s="11" t="str">
        <x:v>SAL-PRJ-00247</x:v>
      </x:c>
      <x:c r="G1151" s="11" t="str">
        <x:v>店舗運営</x:v>
      </x:c>
    </x:row>
    <x:row r="1152" ht="19" customHeight="1">
      <x:c r="A1152" s="11" t="str">
        <x:v>JLL-00001148</x:v>
      </x:c>
      <x:c r="B1152" s="11" t="str">
        <x:v>JNL-0000574</x:v>
      </x:c>
      <x:c r="C1152" s="11" t="str">
        <x:v>ACC-500</x:v>
      </x:c>
      <x:c r="D1152" s="12" t="n">
        <x:v>0</x:v>
      </x:c>
      <x:c r="E1152" s="12" t="n">
        <x:v>571200</x:v>
      </x:c>
      <x:c r="F1152" s="11" t="str">
        <x:v>SAL-PRJ-00248</x:v>
      </x:c>
      <x:c r="G1152" s="11" t="str">
        <x:v>予約受付</x:v>
      </x:c>
    </x:row>
    <x:row r="1153" ht="19" customHeight="1">
      <x:c r="A1153" s="11" t="str">
        <x:v>JLL-00001149</x:v>
      </x:c>
      <x:c r="B1153" s="11" t="str">
        <x:v>JNL-0000575</x:v>
      </x:c>
      <x:c r="C1153" s="11" t="str">
        <x:v>ACC-530</x:v>
      </x:c>
      <x:c r="D1153" s="12" t="n">
        <x:v>97200</x:v>
      </x:c>
      <x:c r="E1153" s="12" t="n">
        <x:v>0</x:v>
      </x:c>
      <x:c r="F1153" s="11" t="str">
        <x:v>SAL-PRJ-00249</x:v>
      </x:c>
      <x:c r="G1153" s="11" t="str">
        <x:v>集客</x:v>
      </x:c>
    </x:row>
    <x:row r="1154" ht="19" customHeight="1">
      <x:c r="A1154" s="11" t="str">
        <x:v>JLL-00001150</x:v>
      </x:c>
      <x:c r="B1154" s="11" t="str">
        <x:v>JNL-0000575</x:v>
      </x:c>
      <x:c r="C1154" s="11" t="str">
        <x:v>ACC-560</x:v>
      </x:c>
      <x:c r="D1154" s="12" t="n">
        <x:v>0</x:v>
      </x:c>
      <x:c r="E1154" s="12" t="n">
        <x:v>81200</x:v>
      </x:c>
      <x:c r="F1154" s="11" t="str">
        <x:v>SAL-PRJ-00250</x:v>
      </x:c>
      <x:c r="G1154" s="11" t="str">
        <x:v>経理</x:v>
      </x:c>
    </x:row>
    <x:row r="1155" ht="19" customHeight="1">
      <x:c r="A1155" s="11" t="str">
        <x:v>JLL-00001151</x:v>
      </x:c>
      <x:c r="B1155" s="11" t="str">
        <x:v>JNL-0000576</x:v>
      </x:c>
      <x:c r="C1155" s="11" t="str">
        <x:v>ACC-100</x:v>
      </x:c>
      <x:c r="D1155" s="12" t="n">
        <x:v>92000</x:v>
      </x:c>
      <x:c r="E1155" s="12" t="n">
        <x:v>0</x:v>
      </x:c>
      <x:c r="F1155" s="11" t="str">
        <x:v>SAL-PRJ-00251</x:v>
      </x:c>
      <x:c r="G1155" s="11" t="str">
        <x:v>採用</x:v>
      </x:c>
    </x:row>
    <x:row r="1156" ht="19" customHeight="1">
      <x:c r="A1156" s="11" t="str">
        <x:v>JLL-00001152</x:v>
      </x:c>
      <x:c r="B1156" s="11" t="str">
        <x:v>JNL-0000576</x:v>
      </x:c>
      <x:c r="C1156" s="11" t="str">
        <x:v>ACC-200</x:v>
      </x:c>
      <x:c r="D1156" s="12" t="n">
        <x:v>0</x:v>
      </x:c>
      <x:c r="E1156" s="12" t="n">
        <x:v>620200</x:v>
      </x:c>
      <x:c r="F1156" s="11" t="str">
        <x:v>SAL-PRJ-00252</x:v>
      </x:c>
      <x:c r="G1156" s="11" t="str">
        <x:v>業務改善</x:v>
      </x:c>
    </x:row>
    <x:row r="1157" ht="19" customHeight="1">
      <x:c r="A1157" s="11" t="str">
        <x:v>JLL-00001153</x:v>
      </x:c>
      <x:c r="B1157" s="11" t="str">
        <x:v>JNL-0000577</x:v>
      </x:c>
      <x:c r="C1157" s="11" t="str">
        <x:v>ACC-500</x:v>
      </x:c>
      <x:c r="D1157" s="12" t="n">
        <x:v>65800</x:v>
      </x:c>
      <x:c r="E1157" s="12" t="n">
        <x:v>0</x:v>
      </x:c>
      <x:c r="F1157" s="11" t="str">
        <x:v>SAL-PRJ-00253</x:v>
      </x:c>
      <x:c r="G1157" s="11" t="str">
        <x:v>店舗運営</x:v>
      </x:c>
    </x:row>
    <x:row r="1158" ht="19" customHeight="1">
      <x:c r="A1158" s="11" t="str">
        <x:v>JLL-00001154</x:v>
      </x:c>
      <x:c r="B1158" s="11" t="str">
        <x:v>JNL-0000577</x:v>
      </x:c>
      <x:c r="C1158" s="11" t="str">
        <x:v>ACC-530</x:v>
      </x:c>
      <x:c r="D1158" s="12" t="n">
        <x:v>0</x:v>
      </x:c>
      <x:c r="E1158" s="12" t="n">
        <x:v>546600</x:v>
      </x:c>
      <x:c r="F1158" s="11" t="str">
        <x:v>SAL-PRJ-00254</x:v>
      </x:c>
      <x:c r="G1158" s="11" t="str">
        <x:v>予約受付</x:v>
      </x:c>
    </x:row>
    <x:row r="1159" ht="19" customHeight="1">
      <x:c r="A1159" s="11" t="str">
        <x:v>JLL-00001155</x:v>
      </x:c>
      <x:c r="B1159" s="11" t="str">
        <x:v>JNL-0000578</x:v>
      </x:c>
      <x:c r="C1159" s="11" t="str">
        <x:v>ACC-560</x:v>
      </x:c>
      <x:c r="D1159" s="12" t="n">
        <x:v>793700</x:v>
      </x:c>
      <x:c r="E1159" s="12" t="n">
        <x:v>0</x:v>
      </x:c>
      <x:c r="F1159" s="11" t="str">
        <x:v>SAL-PRJ-00255</x:v>
      </x:c>
      <x:c r="G1159" s="11" t="str">
        <x:v>集客</x:v>
      </x:c>
    </x:row>
    <x:row r="1160" ht="19" customHeight="1">
      <x:c r="A1160" s="11" t="str">
        <x:v>JLL-00001156</x:v>
      </x:c>
      <x:c r="B1160" s="11" t="str">
        <x:v>JNL-0000578</x:v>
      </x:c>
      <x:c r="C1160" s="11" t="str">
        <x:v>ACC-100</x:v>
      </x:c>
      <x:c r="D1160" s="12" t="n">
        <x:v>0</x:v>
      </x:c>
      <x:c r="E1160" s="12" t="n">
        <x:v>81700</x:v>
      </x:c>
      <x:c r="F1160" s="11" t="str">
        <x:v>SAL-PRJ-00256</x:v>
      </x:c>
      <x:c r="G1160" s="11" t="str">
        <x:v>経理</x:v>
      </x:c>
    </x:row>
    <x:row r="1161" ht="19" customHeight="1">
      <x:c r="A1161" s="11" t="str">
        <x:v>JLL-00001157</x:v>
      </x:c>
      <x:c r="B1161" s="11" t="str">
        <x:v>JNL-0000579</x:v>
      </x:c>
      <x:c r="C1161" s="11" t="str">
        <x:v>ACC-200</x:v>
      </x:c>
      <x:c r="D1161" s="12" t="n">
        <x:v>478700</x:v>
      </x:c>
      <x:c r="E1161" s="12" t="n">
        <x:v>0</x:v>
      </x:c>
      <x:c r="F1161" s="11" t="str">
        <x:v>SAL-PRJ-00257</x:v>
      </x:c>
      <x:c r="G1161" s="11" t="str">
        <x:v>採用</x:v>
      </x:c>
    </x:row>
    <x:row r="1162" ht="19" customHeight="1">
      <x:c r="A1162" s="11" t="str">
        <x:v>JLL-00001158</x:v>
      </x:c>
      <x:c r="B1162" s="11" t="str">
        <x:v>JNL-0000579</x:v>
      </x:c>
      <x:c r="C1162" s="11" t="str">
        <x:v>ACC-500</x:v>
      </x:c>
      <x:c r="D1162" s="12" t="n">
        <x:v>0</x:v>
      </x:c>
      <x:c r="E1162" s="12" t="n">
        <x:v>694700</x:v>
      </x:c>
      <x:c r="F1162" s="11" t="str">
        <x:v>SAL-PRJ-00258</x:v>
      </x:c>
      <x:c r="G1162" s="11" t="str">
        <x:v>業務改善</x:v>
      </x:c>
    </x:row>
    <x:row r="1163" ht="19" customHeight="1">
      <x:c r="A1163" s="11" t="str">
        <x:v>JLL-00001159</x:v>
      </x:c>
      <x:c r="B1163" s="11" t="str">
        <x:v>JNL-0000580</x:v>
      </x:c>
      <x:c r="C1163" s="11" t="str">
        <x:v>ACC-530</x:v>
      </x:c>
      <x:c r="D1163" s="12" t="n">
        <x:v>83400</x:v>
      </x:c>
      <x:c r="E1163" s="12" t="n">
        <x:v>0</x:v>
      </x:c>
      <x:c r="F1163" s="11" t="str">
        <x:v>SAL-PRJ-00259</x:v>
      </x:c>
      <x:c r="G1163" s="11" t="str">
        <x:v>店舗運営</x:v>
      </x:c>
    </x:row>
    <x:row r="1164" ht="19" customHeight="1">
      <x:c r="A1164" s="11" t="str">
        <x:v>JLL-00001160</x:v>
      </x:c>
      <x:c r="B1164" s="11" t="str">
        <x:v>JNL-0000580</x:v>
      </x:c>
      <x:c r="C1164" s="11" t="str">
        <x:v>ACC-560</x:v>
      </x:c>
      <x:c r="D1164" s="12" t="n">
        <x:v>0</x:v>
      </x:c>
      <x:c r="E1164" s="12" t="n">
        <x:v>373900</x:v>
      </x:c>
      <x:c r="F1164" s="11" t="str">
        <x:v>SAL-PRJ-00260</x:v>
      </x:c>
      <x:c r="G1164" s="11" t="str">
        <x:v>予約受付</x:v>
      </x:c>
    </x:row>
    <x:row r="1165" ht="19" customHeight="1">
      <x:c r="A1165" s="11" t="str">
        <x:v>JLL-00001161</x:v>
      </x:c>
      <x:c r="B1165" s="11" t="str">
        <x:v>JNL-0000581</x:v>
      </x:c>
      <x:c r="C1165" s="11" t="str">
        <x:v>ACC-100</x:v>
      </x:c>
      <x:c r="D1165" s="12" t="n">
        <x:v>281200</x:v>
      </x:c>
      <x:c r="E1165" s="12" t="n">
        <x:v>0</x:v>
      </x:c>
      <x:c r="F1165" s="11" t="str">
        <x:v>SAL-PRJ-00261</x:v>
      </x:c>
      <x:c r="G1165" s="11" t="str">
        <x:v>集客</x:v>
      </x:c>
    </x:row>
    <x:row r="1166" ht="19" customHeight="1">
      <x:c r="A1166" s="11" t="str">
        <x:v>JLL-00001162</x:v>
      </x:c>
      <x:c r="B1166" s="11" t="str">
        <x:v>JNL-0000581</x:v>
      </x:c>
      <x:c r="C1166" s="11" t="str">
        <x:v>ACC-200</x:v>
      </x:c>
      <x:c r="D1166" s="12" t="n">
        <x:v>0</x:v>
      </x:c>
      <x:c r="E1166" s="12" t="n">
        <x:v>822300</x:v>
      </x:c>
      <x:c r="F1166" s="11" t="str">
        <x:v>SAL-PRJ-00262</x:v>
      </x:c>
      <x:c r="G1166" s="11" t="str">
        <x:v>経理</x:v>
      </x:c>
    </x:row>
    <x:row r="1167" ht="19" customHeight="1">
      <x:c r="A1167" s="11" t="str">
        <x:v>JLL-00001163</x:v>
      </x:c>
      <x:c r="B1167" s="11" t="str">
        <x:v>JNL-0000582</x:v>
      </x:c>
      <x:c r="C1167" s="11" t="str">
        <x:v>ACC-500</x:v>
      </x:c>
      <x:c r="D1167" s="12" t="n">
        <x:v>476100</x:v>
      </x:c>
      <x:c r="E1167" s="12" t="n">
        <x:v>0</x:v>
      </x:c>
      <x:c r="F1167" s="11" t="str">
        <x:v>SAL-PRJ-00263</x:v>
      </x:c>
      <x:c r="G1167" s="11" t="str">
        <x:v>採用</x:v>
      </x:c>
    </x:row>
    <x:row r="1168" ht="19" customHeight="1">
      <x:c r="A1168" s="11" t="str">
        <x:v>JLL-00001164</x:v>
      </x:c>
      <x:c r="B1168" s="11" t="str">
        <x:v>JNL-0000582</x:v>
      </x:c>
      <x:c r="C1168" s="11" t="str">
        <x:v>ACC-530</x:v>
      </x:c>
      <x:c r="D1168" s="12" t="n">
        <x:v>0</x:v>
      </x:c>
      <x:c r="E1168" s="12" t="n">
        <x:v>348300</x:v>
      </x:c>
      <x:c r="F1168" s="11" t="str">
        <x:v>SAL-PRJ-00264</x:v>
      </x:c>
      <x:c r="G1168" s="11" t="str">
        <x:v>業務改善</x:v>
      </x:c>
    </x:row>
    <x:row r="1169" ht="19" customHeight="1">
      <x:c r="A1169" s="11" t="str">
        <x:v>JLL-00001165</x:v>
      </x:c>
      <x:c r="B1169" s="11" t="str">
        <x:v>JNL-0000583</x:v>
      </x:c>
      <x:c r="C1169" s="11" t="str">
        <x:v>ACC-560</x:v>
      </x:c>
      <x:c r="D1169" s="12" t="n">
        <x:v>713000</x:v>
      </x:c>
      <x:c r="E1169" s="12" t="n">
        <x:v>0</x:v>
      </x:c>
      <x:c r="F1169" s="11" t="str">
        <x:v>SAL-PRJ-00265</x:v>
      </x:c>
      <x:c r="G1169" s="11" t="str">
        <x:v>店舗運営</x:v>
      </x:c>
    </x:row>
    <x:row r="1170" ht="19" customHeight="1">
      <x:c r="A1170" s="11" t="str">
        <x:v>JLL-00001166</x:v>
      </x:c>
      <x:c r="B1170" s="11" t="str">
        <x:v>JNL-0000583</x:v>
      </x:c>
      <x:c r="C1170" s="11" t="str">
        <x:v>ACC-100</x:v>
      </x:c>
      <x:c r="D1170" s="12" t="n">
        <x:v>0</x:v>
      </x:c>
      <x:c r="E1170" s="12" t="n">
        <x:v>513600</x:v>
      </x:c>
      <x:c r="F1170" s="11" t="str">
        <x:v>SAL-PRJ-00266</x:v>
      </x:c>
      <x:c r="G1170" s="11" t="str">
        <x:v>予約受付</x:v>
      </x:c>
    </x:row>
    <x:row r="1171" ht="19" customHeight="1">
      <x:c r="A1171" s="11" t="str">
        <x:v>JLL-00001167</x:v>
      </x:c>
      <x:c r="B1171" s="11" t="str">
        <x:v>JNL-0000584</x:v>
      </x:c>
      <x:c r="C1171" s="11" t="str">
        <x:v>ACC-200</x:v>
      </x:c>
      <x:c r="D1171" s="12" t="n">
        <x:v>430700</x:v>
      </x:c>
      <x:c r="E1171" s="12" t="n">
        <x:v>0</x:v>
      </x:c>
      <x:c r="F1171" s="11" t="str">
        <x:v>SAL-PRJ-00267</x:v>
      </x:c>
      <x:c r="G1171" s="11" t="str">
        <x:v>集客</x:v>
      </x:c>
    </x:row>
    <x:row r="1172" ht="19" customHeight="1">
      <x:c r="A1172" s="11" t="str">
        <x:v>JLL-00001168</x:v>
      </x:c>
      <x:c r="B1172" s="11" t="str">
        <x:v>JNL-0000584</x:v>
      </x:c>
      <x:c r="C1172" s="11" t="str">
        <x:v>ACC-500</x:v>
      </x:c>
      <x:c r="D1172" s="12" t="n">
        <x:v>0</x:v>
      </x:c>
      <x:c r="E1172" s="12" t="n">
        <x:v>130100</x:v>
      </x:c>
      <x:c r="F1172" s="11" t="str">
        <x:v>SAL-PRJ-00268</x:v>
      </x:c>
      <x:c r="G1172" s="11" t="str">
        <x:v>経理</x:v>
      </x:c>
    </x:row>
    <x:row r="1173" ht="19" customHeight="1">
      <x:c r="A1173" s="11" t="str">
        <x:v>JLL-00001169</x:v>
      </x:c>
      <x:c r="B1173" s="11" t="str">
        <x:v>JNL-0000585</x:v>
      </x:c>
      <x:c r="C1173" s="11" t="str">
        <x:v>ACC-530</x:v>
      </x:c>
      <x:c r="D1173" s="12" t="n">
        <x:v>360000</x:v>
      </x:c>
      <x:c r="E1173" s="12" t="n">
        <x:v>0</x:v>
      </x:c>
      <x:c r="F1173" s="11" t="str">
        <x:v>SAL-PRJ-00269</x:v>
      </x:c>
      <x:c r="G1173" s="11" t="str">
        <x:v>採用</x:v>
      </x:c>
    </x:row>
    <x:row r="1174" ht="19" customHeight="1">
      <x:c r="A1174" s="11" t="str">
        <x:v>JLL-00001170</x:v>
      </x:c>
      <x:c r="B1174" s="11" t="str">
        <x:v>JNL-0000585</x:v>
      </x:c>
      <x:c r="C1174" s="11" t="str">
        <x:v>ACC-560</x:v>
      </x:c>
      <x:c r="D1174" s="12" t="n">
        <x:v>0</x:v>
      </x:c>
      <x:c r="E1174" s="12" t="n">
        <x:v>836900</x:v>
      </x:c>
      <x:c r="F1174" s="11" t="str">
        <x:v>SAL-PRJ-00270</x:v>
      </x:c>
      <x:c r="G1174" s="11" t="str">
        <x:v>業務改善</x:v>
      </x:c>
    </x:row>
    <x:row r="1175" ht="19" customHeight="1">
      <x:c r="A1175" s="11" t="str">
        <x:v>JLL-00001171</x:v>
      </x:c>
      <x:c r="B1175" s="11" t="str">
        <x:v>JNL-0000586</x:v>
      </x:c>
      <x:c r="C1175" s="11" t="str">
        <x:v>ACC-100</x:v>
      </x:c>
      <x:c r="D1175" s="12" t="n">
        <x:v>626600</x:v>
      </x:c>
      <x:c r="E1175" s="12" t="n">
        <x:v>0</x:v>
      </x:c>
      <x:c r="F1175" s="11" t="str">
        <x:v>SAL-PRJ-00271</x:v>
      </x:c>
      <x:c r="G1175" s="11" t="str">
        <x:v>店舗運営</x:v>
      </x:c>
    </x:row>
    <x:row r="1176" ht="19" customHeight="1">
      <x:c r="A1176" s="11" t="str">
        <x:v>JLL-00001172</x:v>
      </x:c>
      <x:c r="B1176" s="11" t="str">
        <x:v>JNL-0000586</x:v>
      </x:c>
      <x:c r="C1176" s="11" t="str">
        <x:v>ACC-200</x:v>
      </x:c>
      <x:c r="D1176" s="12" t="n">
        <x:v>0</x:v>
      </x:c>
      <x:c r="E1176" s="12" t="n">
        <x:v>825000</x:v>
      </x:c>
      <x:c r="F1176" s="11" t="str">
        <x:v>SAL-PRJ-00272</x:v>
      </x:c>
      <x:c r="G1176" s="11" t="str">
        <x:v>予約受付</x:v>
      </x:c>
    </x:row>
    <x:row r="1177" ht="19" customHeight="1">
      <x:c r="A1177" s="11" t="str">
        <x:v>JLL-00001173</x:v>
      </x:c>
      <x:c r="B1177" s="11" t="str">
        <x:v>JNL-0000587</x:v>
      </x:c>
      <x:c r="C1177" s="11" t="str">
        <x:v>ACC-500</x:v>
      </x:c>
      <x:c r="D1177" s="12" t="n">
        <x:v>731300</x:v>
      </x:c>
      <x:c r="E1177" s="12" t="n">
        <x:v>0</x:v>
      </x:c>
      <x:c r="F1177" s="11" t="str">
        <x:v>SAL-PRJ-00273</x:v>
      </x:c>
      <x:c r="G1177" s="11" t="str">
        <x:v>集客</x:v>
      </x:c>
    </x:row>
    <x:row r="1178" ht="19" customHeight="1">
      <x:c r="A1178" s="11" t="str">
        <x:v>JLL-00001174</x:v>
      </x:c>
      <x:c r="B1178" s="11" t="str">
        <x:v>JNL-0000587</x:v>
      </x:c>
      <x:c r="C1178" s="11" t="str">
        <x:v>ACC-530</x:v>
      </x:c>
      <x:c r="D1178" s="12" t="n">
        <x:v>0</x:v>
      </x:c>
      <x:c r="E1178" s="12" t="n">
        <x:v>107400</x:v>
      </x:c>
      <x:c r="F1178" s="11" t="str">
        <x:v>SAL-PRJ-00274</x:v>
      </x:c>
      <x:c r="G1178" s="11" t="str">
        <x:v>経理</x:v>
      </x:c>
    </x:row>
    <x:row r="1179" ht="19" customHeight="1">
      <x:c r="A1179" s="11" t="str">
        <x:v>JLL-00001175</x:v>
      </x:c>
      <x:c r="B1179" s="11" t="str">
        <x:v>JNL-0000588</x:v>
      </x:c>
      <x:c r="C1179" s="11" t="str">
        <x:v>ACC-560</x:v>
      </x:c>
      <x:c r="D1179" s="12" t="n">
        <x:v>509500</x:v>
      </x:c>
      <x:c r="E1179" s="12" t="n">
        <x:v>0</x:v>
      </x:c>
      <x:c r="F1179" s="11" t="str">
        <x:v>SAL-PRJ-00275</x:v>
      </x:c>
      <x:c r="G1179" s="11" t="str">
        <x:v>採用</x:v>
      </x:c>
    </x:row>
    <x:row r="1180" ht="19" customHeight="1">
      <x:c r="A1180" s="11" t="str">
        <x:v>JLL-00001176</x:v>
      </x:c>
      <x:c r="B1180" s="11" t="str">
        <x:v>JNL-0000588</x:v>
      </x:c>
      <x:c r="C1180" s="11" t="str">
        <x:v>ACC-100</x:v>
      </x:c>
      <x:c r="D1180" s="12" t="n">
        <x:v>0</x:v>
      </x:c>
      <x:c r="E1180" s="12" t="n">
        <x:v>195100</x:v>
      </x:c>
      <x:c r="F1180" s="11" t="str">
        <x:v>SAL-PRJ-00276</x:v>
      </x:c>
      <x:c r="G1180" s="11" t="str">
        <x:v>業務改善</x:v>
      </x:c>
    </x:row>
    <x:row r="1181" ht="19" customHeight="1">
      <x:c r="A1181" s="11" t="str">
        <x:v>JLL-00001177</x:v>
      </x:c>
      <x:c r="B1181" s="11" t="str">
        <x:v>JNL-0000589</x:v>
      </x:c>
      <x:c r="C1181" s="11" t="str">
        <x:v>ACC-200</x:v>
      </x:c>
      <x:c r="D1181" s="12" t="n">
        <x:v>130600</x:v>
      </x:c>
      <x:c r="E1181" s="12" t="n">
        <x:v>0</x:v>
      </x:c>
      <x:c r="F1181" s="11" t="str">
        <x:v>SAL-PRJ-00277</x:v>
      </x:c>
      <x:c r="G1181" s="11" t="str">
        <x:v>店舗運営</x:v>
      </x:c>
    </x:row>
    <x:row r="1182" ht="19" customHeight="1">
      <x:c r="A1182" s="11" t="str">
        <x:v>JLL-00001178</x:v>
      </x:c>
      <x:c r="B1182" s="11" t="str">
        <x:v>JNL-0000589</x:v>
      </x:c>
      <x:c r="C1182" s="11" t="str">
        <x:v>ACC-500</x:v>
      </x:c>
      <x:c r="D1182" s="12" t="n">
        <x:v>0</x:v>
      </x:c>
      <x:c r="E1182" s="12" t="n">
        <x:v>742900</x:v>
      </x:c>
      <x:c r="F1182" s="11" t="str">
        <x:v>SAL-PRJ-00278</x:v>
      </x:c>
      <x:c r="G1182" s="11" t="str">
        <x:v>予約受付</x:v>
      </x:c>
    </x:row>
    <x:row r="1183" ht="19" customHeight="1">
      <x:c r="A1183" s="11" t="str">
        <x:v>JLL-00001179</x:v>
      </x:c>
      <x:c r="B1183" s="11" t="str">
        <x:v>JNL-0000590</x:v>
      </x:c>
      <x:c r="C1183" s="11" t="str">
        <x:v>ACC-530</x:v>
      </x:c>
      <x:c r="D1183" s="12" t="n">
        <x:v>160400</x:v>
      </x:c>
      <x:c r="E1183" s="12" t="n">
        <x:v>0</x:v>
      </x:c>
      <x:c r="F1183" s="11" t="str">
        <x:v>SAL-PRJ-00279</x:v>
      </x:c>
      <x:c r="G1183" s="11" t="str">
        <x:v>集客</x:v>
      </x:c>
    </x:row>
    <x:row r="1184" ht="19" customHeight="1">
      <x:c r="A1184" s="11" t="str">
        <x:v>JLL-00001180</x:v>
      </x:c>
      <x:c r="B1184" s="11" t="str">
        <x:v>JNL-0000590</x:v>
      </x:c>
      <x:c r="C1184" s="11" t="str">
        <x:v>ACC-560</x:v>
      </x:c>
      <x:c r="D1184" s="12" t="n">
        <x:v>0</x:v>
      </x:c>
      <x:c r="E1184" s="12" t="n">
        <x:v>219000</x:v>
      </x:c>
      <x:c r="F1184" s="11" t="str">
        <x:v>SAL-PRJ-00280</x:v>
      </x:c>
      <x:c r="G1184" s="11" t="str">
        <x:v>経理</x:v>
      </x:c>
    </x:row>
    <x:row r="1185" ht="19" customHeight="1">
      <x:c r="A1185" s="11" t="str">
        <x:v>JLL-00001181</x:v>
      </x:c>
      <x:c r="B1185" s="11" t="str">
        <x:v>JNL-0000591</x:v>
      </x:c>
      <x:c r="C1185" s="11" t="str">
        <x:v>ACC-100</x:v>
      </x:c>
      <x:c r="D1185" s="12" t="n">
        <x:v>388900</x:v>
      </x:c>
      <x:c r="E1185" s="12" t="n">
        <x:v>0</x:v>
      </x:c>
      <x:c r="F1185" s="11" t="str">
        <x:v>SAL-PRJ-00281</x:v>
      </x:c>
      <x:c r="G1185" s="11" t="str">
        <x:v>採用</x:v>
      </x:c>
    </x:row>
    <x:row r="1186" ht="19" customHeight="1">
      <x:c r="A1186" s="11" t="str">
        <x:v>JLL-00001182</x:v>
      </x:c>
      <x:c r="B1186" s="11" t="str">
        <x:v>JNL-0000591</x:v>
      </x:c>
      <x:c r="C1186" s="11" t="str">
        <x:v>ACC-200</x:v>
      </x:c>
      <x:c r="D1186" s="12" t="n">
        <x:v>0</x:v>
      </x:c>
      <x:c r="E1186" s="12" t="n">
        <x:v>682600</x:v>
      </x:c>
      <x:c r="F1186" s="11" t="str">
        <x:v>SAL-PRJ-00282</x:v>
      </x:c>
      <x:c r="G1186" s="11" t="str">
        <x:v>業務改善</x:v>
      </x:c>
    </x:row>
    <x:row r="1187" ht="19" customHeight="1">
      <x:c r="A1187" s="11" t="str">
        <x:v>JLL-00001183</x:v>
      </x:c>
      <x:c r="B1187" s="11" t="str">
        <x:v>JNL-0000592</x:v>
      </x:c>
      <x:c r="C1187" s="11" t="str">
        <x:v>ACC-500</x:v>
      </x:c>
      <x:c r="D1187" s="12" t="n">
        <x:v>254500</x:v>
      </x:c>
      <x:c r="E1187" s="12" t="n">
        <x:v>0</x:v>
      </x:c>
      <x:c r="F1187" s="11" t="str">
        <x:v>SAL-PRJ-00283</x:v>
      </x:c>
      <x:c r="G1187" s="11" t="str">
        <x:v>店舗運営</x:v>
      </x:c>
    </x:row>
    <x:row r="1188" ht="19" customHeight="1">
      <x:c r="A1188" s="11" t="str">
        <x:v>JLL-00001184</x:v>
      </x:c>
      <x:c r="B1188" s="11" t="str">
        <x:v>JNL-0000592</x:v>
      </x:c>
      <x:c r="C1188" s="11" t="str">
        <x:v>ACC-530</x:v>
      </x:c>
      <x:c r="D1188" s="12" t="n">
        <x:v>0</x:v>
      </x:c>
      <x:c r="E1188" s="12" t="n">
        <x:v>411700</x:v>
      </x:c>
      <x:c r="F1188" s="11" t="str">
        <x:v>SAL-PRJ-00284</x:v>
      </x:c>
      <x:c r="G1188" s="11" t="str">
        <x:v>予約受付</x:v>
      </x:c>
    </x:row>
    <x:row r="1189" ht="19" customHeight="1">
      <x:c r="A1189" s="11" t="str">
        <x:v>JLL-00001185</x:v>
      </x:c>
      <x:c r="B1189" s="11" t="str">
        <x:v>JNL-0000593</x:v>
      </x:c>
      <x:c r="C1189" s="11" t="str">
        <x:v>ACC-560</x:v>
      </x:c>
      <x:c r="D1189" s="12" t="n">
        <x:v>296800</x:v>
      </x:c>
      <x:c r="E1189" s="12" t="n">
        <x:v>0</x:v>
      </x:c>
      <x:c r="F1189" s="11" t="str">
        <x:v>SAL-PRJ-00285</x:v>
      </x:c>
      <x:c r="G1189" s="11" t="str">
        <x:v>集客</x:v>
      </x:c>
    </x:row>
    <x:row r="1190" ht="19" customHeight="1">
      <x:c r="A1190" s="11" t="str">
        <x:v>JLL-00001186</x:v>
      </x:c>
      <x:c r="B1190" s="11" t="str">
        <x:v>JNL-0000593</x:v>
      </x:c>
      <x:c r="C1190" s="11" t="str">
        <x:v>ACC-100</x:v>
      </x:c>
      <x:c r="D1190" s="12" t="n">
        <x:v>0</x:v>
      </x:c>
      <x:c r="E1190" s="12" t="n">
        <x:v>137500</x:v>
      </x:c>
      <x:c r="F1190" s="11" t="str">
        <x:v>SAL-PRJ-00286</x:v>
      </x:c>
      <x:c r="G1190" s="11" t="str">
        <x:v>経理</x:v>
      </x:c>
    </x:row>
    <x:row r="1191" ht="19" customHeight="1">
      <x:c r="A1191" s="11" t="str">
        <x:v>JLL-00001187</x:v>
      </x:c>
      <x:c r="B1191" s="11" t="str">
        <x:v>JNL-0000594</x:v>
      </x:c>
      <x:c r="C1191" s="11" t="str">
        <x:v>ACC-200</x:v>
      </x:c>
      <x:c r="D1191" s="12" t="n">
        <x:v>580900</x:v>
      </x:c>
      <x:c r="E1191" s="12" t="n">
        <x:v>0</x:v>
      </x:c>
      <x:c r="F1191" s="11" t="str">
        <x:v>SAL-PRJ-00287</x:v>
      </x:c>
      <x:c r="G1191" s="11" t="str">
        <x:v>採用</x:v>
      </x:c>
    </x:row>
    <x:row r="1192" ht="19" customHeight="1">
      <x:c r="A1192" s="11" t="str">
        <x:v>JLL-00001188</x:v>
      </x:c>
      <x:c r="B1192" s="11" t="str">
        <x:v>JNL-0000594</x:v>
      </x:c>
      <x:c r="C1192" s="11" t="str">
        <x:v>ACC-500</x:v>
      </x:c>
      <x:c r="D1192" s="12" t="n">
        <x:v>0</x:v>
      </x:c>
      <x:c r="E1192" s="12" t="n">
        <x:v>191500</x:v>
      </x:c>
      <x:c r="F1192" s="11" t="str">
        <x:v>SAL-PRJ-00288</x:v>
      </x:c>
      <x:c r="G1192" s="11" t="str">
        <x:v>業務改善</x:v>
      </x:c>
    </x:row>
    <x:row r="1193" ht="19" customHeight="1">
      <x:c r="A1193" s="11" t="str">
        <x:v>JLL-00001189</x:v>
      </x:c>
      <x:c r="B1193" s="11" t="str">
        <x:v>JNL-0000595</x:v>
      </x:c>
      <x:c r="C1193" s="11" t="str">
        <x:v>ACC-530</x:v>
      </x:c>
      <x:c r="D1193" s="12" t="n">
        <x:v>113600</x:v>
      </x:c>
      <x:c r="E1193" s="12" t="n">
        <x:v>0</x:v>
      </x:c>
      <x:c r="F1193" s="11" t="str">
        <x:v>SAL-PRJ-00289</x:v>
      </x:c>
      <x:c r="G1193" s="11" t="str">
        <x:v>店舗運営</x:v>
      </x:c>
    </x:row>
    <x:row r="1194" ht="19" customHeight="1">
      <x:c r="A1194" s="11" t="str">
        <x:v>JLL-00001190</x:v>
      </x:c>
      <x:c r="B1194" s="11" t="str">
        <x:v>JNL-0000595</x:v>
      </x:c>
      <x:c r="C1194" s="11" t="str">
        <x:v>ACC-560</x:v>
      </x:c>
      <x:c r="D1194" s="12" t="n">
        <x:v>0</x:v>
      </x:c>
      <x:c r="E1194" s="12" t="n">
        <x:v>338100</x:v>
      </x:c>
      <x:c r="F1194" s="11" t="str">
        <x:v>SAL-PRJ-00290</x:v>
      </x:c>
      <x:c r="G1194" s="11" t="str">
        <x:v>予約受付</x:v>
      </x:c>
    </x:row>
    <x:row r="1195" ht="19" customHeight="1">
      <x:c r="A1195" s="11" t="str">
        <x:v>JLL-00001191</x:v>
      </x:c>
      <x:c r="B1195" s="11" t="str">
        <x:v>JNL-0000596</x:v>
      </x:c>
      <x:c r="C1195" s="11" t="str">
        <x:v>ACC-100</x:v>
      </x:c>
      <x:c r="D1195" s="12" t="n">
        <x:v>51700</x:v>
      </x:c>
      <x:c r="E1195" s="12" t="n">
        <x:v>0</x:v>
      </x:c>
      <x:c r="F1195" s="11" t="str">
        <x:v>SAL-PRJ-00291</x:v>
      </x:c>
      <x:c r="G1195" s="11" t="str">
        <x:v>集客</x:v>
      </x:c>
    </x:row>
    <x:row r="1196" ht="19" customHeight="1">
      <x:c r="A1196" s="11" t="str">
        <x:v>JLL-00001192</x:v>
      </x:c>
      <x:c r="B1196" s="11" t="str">
        <x:v>JNL-0000596</x:v>
      </x:c>
      <x:c r="C1196" s="11" t="str">
        <x:v>ACC-200</x:v>
      </x:c>
      <x:c r="D1196" s="12" t="n">
        <x:v>0</x:v>
      </x:c>
      <x:c r="E1196" s="12" t="n">
        <x:v>425900</x:v>
      </x:c>
      <x:c r="F1196" s="11" t="str">
        <x:v>SAL-PRJ-00292</x:v>
      </x:c>
      <x:c r="G1196" s="11" t="str">
        <x:v>経理</x:v>
      </x:c>
    </x:row>
    <x:row r="1197" ht="19" customHeight="1">
      <x:c r="A1197" s="11" t="str">
        <x:v>JLL-00001193</x:v>
      </x:c>
      <x:c r="B1197" s="11" t="str">
        <x:v>JNL-0000597</x:v>
      </x:c>
      <x:c r="C1197" s="11" t="str">
        <x:v>ACC-500</x:v>
      </x:c>
      <x:c r="D1197" s="12" t="n">
        <x:v>87400</x:v>
      </x:c>
      <x:c r="E1197" s="12" t="n">
        <x:v>0</x:v>
      </x:c>
      <x:c r="F1197" s="11" t="str">
        <x:v>SAL-PRJ-00293</x:v>
      </x:c>
      <x:c r="G1197" s="11" t="str">
        <x:v>採用</x:v>
      </x:c>
    </x:row>
    <x:row r="1198" ht="19" customHeight="1">
      <x:c r="A1198" s="11" t="str">
        <x:v>JLL-00001194</x:v>
      </x:c>
      <x:c r="B1198" s="11" t="str">
        <x:v>JNL-0000597</x:v>
      </x:c>
      <x:c r="C1198" s="11" t="str">
        <x:v>ACC-530</x:v>
      </x:c>
      <x:c r="D1198" s="12" t="n">
        <x:v>0</x:v>
      </x:c>
      <x:c r="E1198" s="12" t="n">
        <x:v>547400</x:v>
      </x:c>
      <x:c r="F1198" s="11" t="str">
        <x:v>SAL-PRJ-00294</x:v>
      </x:c>
      <x:c r="G1198" s="11" t="str">
        <x:v>業務改善</x:v>
      </x:c>
    </x:row>
    <x:row r="1199" ht="19" customHeight="1">
      <x:c r="A1199" s="11" t="str">
        <x:v>JLL-00001195</x:v>
      </x:c>
      <x:c r="B1199" s="11" t="str">
        <x:v>JNL-0000598</x:v>
      </x:c>
      <x:c r="C1199" s="11" t="str">
        <x:v>ACC-560</x:v>
      </x:c>
      <x:c r="D1199" s="12" t="n">
        <x:v>82900</x:v>
      </x:c>
      <x:c r="E1199" s="12" t="n">
        <x:v>0</x:v>
      </x:c>
      <x:c r="F1199" s="11" t="str">
        <x:v>SAL-PRJ-00295</x:v>
      </x:c>
      <x:c r="G1199" s="11" t="str">
        <x:v>店舗運営</x:v>
      </x:c>
    </x:row>
    <x:row r="1200" ht="19" customHeight="1">
      <x:c r="A1200" s="11" t="str">
        <x:v>JLL-00001196</x:v>
      </x:c>
      <x:c r="B1200" s="11" t="str">
        <x:v>JNL-0000598</x:v>
      </x:c>
      <x:c r="C1200" s="11" t="str">
        <x:v>ACC-100</x:v>
      </x:c>
      <x:c r="D1200" s="12" t="n">
        <x:v>0</x:v>
      </x:c>
      <x:c r="E1200" s="12" t="n">
        <x:v>53100</x:v>
      </x:c>
      <x:c r="F1200" s="11" t="str">
        <x:v>SAL-PRJ-00296</x:v>
      </x:c>
      <x:c r="G1200" s="11" t="str">
        <x:v>予約受付</x:v>
      </x:c>
    </x:row>
    <x:row r="1201" ht="19" customHeight="1">
      <x:c r="A1201" s="11" t="str">
        <x:v>JLL-00001197</x:v>
      </x:c>
      <x:c r="B1201" s="11" t="str">
        <x:v>JNL-0000599</x:v>
      </x:c>
      <x:c r="C1201" s="11" t="str">
        <x:v>ACC-200</x:v>
      </x:c>
      <x:c r="D1201" s="12" t="n">
        <x:v>789400</x:v>
      </x:c>
      <x:c r="E1201" s="12" t="n">
        <x:v>0</x:v>
      </x:c>
      <x:c r="F1201" s="11" t="str">
        <x:v>SAL-PRJ-00297</x:v>
      </x:c>
      <x:c r="G1201" s="11" t="str">
        <x:v>集客</x:v>
      </x:c>
    </x:row>
    <x:row r="1202" ht="19" customHeight="1">
      <x:c r="A1202" s="11" t="str">
        <x:v>JLL-00001198</x:v>
      </x:c>
      <x:c r="B1202" s="11" t="str">
        <x:v>JNL-0000599</x:v>
      </x:c>
      <x:c r="C1202" s="11" t="str">
        <x:v>ACC-500</x:v>
      </x:c>
      <x:c r="D1202" s="12" t="n">
        <x:v>0</x:v>
      </x:c>
      <x:c r="E1202" s="12" t="n">
        <x:v>633400</x:v>
      </x:c>
      <x:c r="F1202" s="11" t="str">
        <x:v>SAL-PRJ-00298</x:v>
      </x:c>
      <x:c r="G1202" s="11" t="str">
        <x:v>経理</x:v>
      </x:c>
    </x:row>
    <x:row r="1203" ht="19" customHeight="1">
      <x:c r="A1203" s="11" t="str">
        <x:v>JLL-00001199</x:v>
      </x:c>
      <x:c r="B1203" s="11" t="str">
        <x:v>JNL-0000600</x:v>
      </x:c>
      <x:c r="C1203" s="11" t="str">
        <x:v>ACC-530</x:v>
      </x:c>
      <x:c r="D1203" s="12" t="n">
        <x:v>523200</x:v>
      </x:c>
      <x:c r="E1203" s="12" t="n">
        <x:v>0</x:v>
      </x:c>
      <x:c r="F1203" s="11" t="str">
        <x:v>SAL-PRJ-00299</x:v>
      </x:c>
      <x:c r="G1203" s="11" t="str">
        <x:v>採用</x:v>
      </x:c>
    </x:row>
    <x:row r="1204" ht="19" customHeight="1">
      <x:c r="A1204" s="11" t="str">
        <x:v>JLL-00001200</x:v>
      </x:c>
      <x:c r="B1204" s="11" t="str">
        <x:v>JNL-0000600</x:v>
      </x:c>
      <x:c r="C1204" s="11" t="str">
        <x:v>ACC-560</x:v>
      </x:c>
      <x:c r="D1204" s="12" t="n">
        <x:v>0</x:v>
      </x:c>
      <x:c r="E1204" s="12" t="n">
        <x:v>638900</x:v>
      </x:c>
      <x:c r="F1204" s="11" t="str">
        <x:v>SAL-PRJ-00300</x:v>
      </x:c>
      <x:c r="G1204" s="11" t="str">
        <x:v>業務改善</x:v>
      </x:c>
    </x:row>
    <x:row r="1205" ht="19" customHeight="1">
      <x:c r="A1205" s="11" t="str">
        <x:v>JLL-00001201</x:v>
      </x:c>
      <x:c r="B1205" s="11" t="str">
        <x:v>JNL-0000601</x:v>
      </x:c>
      <x:c r="C1205" s="11" t="str">
        <x:v>ACC-100</x:v>
      </x:c>
      <x:c r="D1205" s="12" t="n">
        <x:v>586500</x:v>
      </x:c>
      <x:c r="E1205" s="12" t="n">
        <x:v>0</x:v>
      </x:c>
      <x:c r="F1205" s="11" t="str">
        <x:v>SAL-PRJ-00001</x:v>
      </x:c>
      <x:c r="G1205" s="11" t="str">
        <x:v>店舗運営</x:v>
      </x:c>
    </x:row>
    <x:row r="1206" ht="19" customHeight="1">
      <x:c r="A1206" s="11" t="str">
        <x:v>JLL-00001202</x:v>
      </x:c>
      <x:c r="B1206" s="11" t="str">
        <x:v>JNL-0000601</x:v>
      </x:c>
      <x:c r="C1206" s="11" t="str">
        <x:v>ACC-200</x:v>
      </x:c>
      <x:c r="D1206" s="12" t="n">
        <x:v>0</x:v>
      </x:c>
      <x:c r="E1206" s="12" t="n">
        <x:v>424100</x:v>
      </x:c>
      <x:c r="F1206" s="11" t="str">
        <x:v>SAL-PRJ-00002</x:v>
      </x:c>
      <x:c r="G1206" s="11" t="str">
        <x:v>予約受付</x:v>
      </x:c>
    </x:row>
    <x:row r="1207" ht="19" customHeight="1">
      <x:c r="A1207" s="11" t="str">
        <x:v>JLL-00001203</x:v>
      </x:c>
      <x:c r="B1207" s="11" t="str">
        <x:v>JNL-0000602</x:v>
      </x:c>
      <x:c r="C1207" s="11" t="str">
        <x:v>ACC-500</x:v>
      </x:c>
      <x:c r="D1207" s="12" t="n">
        <x:v>25700</x:v>
      </x:c>
      <x:c r="E1207" s="12" t="n">
        <x:v>0</x:v>
      </x:c>
      <x:c r="F1207" s="11" t="str">
        <x:v>SAL-PRJ-00003</x:v>
      </x:c>
      <x:c r="G1207" s="11" t="str">
        <x:v>集客</x:v>
      </x:c>
    </x:row>
    <x:row r="1208" ht="19" customHeight="1">
      <x:c r="A1208" s="11" t="str">
        <x:v>JLL-00001204</x:v>
      </x:c>
      <x:c r="B1208" s="11" t="str">
        <x:v>JNL-0000602</x:v>
      </x:c>
      <x:c r="C1208" s="11" t="str">
        <x:v>ACC-530</x:v>
      </x:c>
      <x:c r="D1208" s="12" t="n">
        <x:v>0</x:v>
      </x:c>
      <x:c r="E1208" s="12" t="n">
        <x:v>880900</x:v>
      </x:c>
      <x:c r="F1208" s="11" t="str">
        <x:v>SAL-PRJ-00004</x:v>
      </x:c>
      <x:c r="G1208" s="11" t="str">
        <x:v>経理</x:v>
      </x:c>
    </x:row>
    <x:row r="1209" ht="19" customHeight="1">
      <x:c r="A1209" s="11" t="str">
        <x:v>JLL-00001205</x:v>
      </x:c>
      <x:c r="B1209" s="11" t="str">
        <x:v>JNL-0000603</x:v>
      </x:c>
      <x:c r="C1209" s="11" t="str">
        <x:v>ACC-560</x:v>
      </x:c>
      <x:c r="D1209" s="12" t="n">
        <x:v>317000</x:v>
      </x:c>
      <x:c r="E1209" s="12" t="n">
        <x:v>0</x:v>
      </x:c>
      <x:c r="F1209" s="11" t="str">
        <x:v>SAL-PRJ-00005</x:v>
      </x:c>
      <x:c r="G1209" s="11" t="str">
        <x:v>採用</x:v>
      </x:c>
    </x:row>
    <x:row r="1210" ht="19" customHeight="1">
      <x:c r="A1210" s="11" t="str">
        <x:v>JLL-00001206</x:v>
      </x:c>
      <x:c r="B1210" s="11" t="str">
        <x:v>JNL-0000603</x:v>
      </x:c>
      <x:c r="C1210" s="11" t="str">
        <x:v>ACC-100</x:v>
      </x:c>
      <x:c r="D1210" s="12" t="n">
        <x:v>0</x:v>
      </x:c>
      <x:c r="E1210" s="12" t="n">
        <x:v>184000</x:v>
      </x:c>
      <x:c r="F1210" s="11" t="str">
        <x:v>SAL-PRJ-00006</x:v>
      </x:c>
      <x:c r="G1210" s="11" t="str">
        <x:v>業務改善</x:v>
      </x:c>
    </x:row>
    <x:row r="1211" ht="19" customHeight="1">
      <x:c r="A1211" s="11" t="str">
        <x:v>JLL-00001207</x:v>
      </x:c>
      <x:c r="B1211" s="11" t="str">
        <x:v>JNL-0000604</x:v>
      </x:c>
      <x:c r="C1211" s="11" t="str">
        <x:v>ACC-200</x:v>
      </x:c>
      <x:c r="D1211" s="12" t="n">
        <x:v>5700</x:v>
      </x:c>
      <x:c r="E1211" s="12" t="n">
        <x:v>0</x:v>
      </x:c>
      <x:c r="F1211" s="11" t="str">
        <x:v>SAL-PRJ-00007</x:v>
      </x:c>
      <x:c r="G1211" s="11" t="str">
        <x:v>店舗運営</x:v>
      </x:c>
    </x:row>
    <x:row r="1212" ht="19" customHeight="1">
      <x:c r="A1212" s="11" t="str">
        <x:v>JLL-00001208</x:v>
      </x:c>
      <x:c r="B1212" s="11" t="str">
        <x:v>JNL-0000604</x:v>
      </x:c>
      <x:c r="C1212" s="11" t="str">
        <x:v>ACC-500</x:v>
      </x:c>
      <x:c r="D1212" s="12" t="n">
        <x:v>0</x:v>
      </x:c>
      <x:c r="E1212" s="12" t="n">
        <x:v>529000</x:v>
      </x:c>
      <x:c r="F1212" s="11" t="str">
        <x:v>SAL-PRJ-00008</x:v>
      </x:c>
      <x:c r="G1212" s="11" t="str">
        <x:v>予約受付</x:v>
      </x:c>
    </x:row>
    <x:row r="1213" ht="19" customHeight="1">
      <x:c r="A1213" s="11" t="str">
        <x:v>JLL-00001209</x:v>
      </x:c>
      <x:c r="B1213" s="11" t="str">
        <x:v>JNL-0000605</x:v>
      </x:c>
      <x:c r="C1213" s="11" t="str">
        <x:v>ACC-530</x:v>
      </x:c>
      <x:c r="D1213" s="12" t="n">
        <x:v>26800</x:v>
      </x:c>
      <x:c r="E1213" s="12" t="n">
        <x:v>0</x:v>
      </x:c>
      <x:c r="F1213" s="11" t="str">
        <x:v>SAL-PRJ-00009</x:v>
      </x:c>
      <x:c r="G1213" s="11" t="str">
        <x:v>集客</x:v>
      </x:c>
    </x:row>
    <x:row r="1214" ht="19" customHeight="1">
      <x:c r="A1214" s="11" t="str">
        <x:v>JLL-00001210</x:v>
      </x:c>
      <x:c r="B1214" s="11" t="str">
        <x:v>JNL-0000605</x:v>
      </x:c>
      <x:c r="C1214" s="11" t="str">
        <x:v>ACC-560</x:v>
      </x:c>
      <x:c r="D1214" s="12" t="n">
        <x:v>0</x:v>
      </x:c>
      <x:c r="E1214" s="12" t="n">
        <x:v>315600</x:v>
      </x:c>
      <x:c r="F1214" s="11" t="str">
        <x:v>SAL-PRJ-00010</x:v>
      </x:c>
      <x:c r="G1214" s="11" t="str">
        <x:v>経理</x:v>
      </x:c>
    </x:row>
    <x:row r="1215" ht="19" customHeight="1">
      <x:c r="A1215" s="11" t="str">
        <x:v>JLL-00001211</x:v>
      </x:c>
      <x:c r="B1215" s="11" t="str">
        <x:v>JNL-0000606</x:v>
      </x:c>
      <x:c r="C1215" s="11" t="str">
        <x:v>ACC-100</x:v>
      </x:c>
      <x:c r="D1215" s="12" t="n">
        <x:v>677400</x:v>
      </x:c>
      <x:c r="E1215" s="12" t="n">
        <x:v>0</x:v>
      </x:c>
      <x:c r="F1215" s="11" t="str">
        <x:v>SAL-PRJ-00011</x:v>
      </x:c>
      <x:c r="G1215" s="11" t="str">
        <x:v>採用</x:v>
      </x:c>
    </x:row>
    <x:row r="1216" ht="19" customHeight="1">
      <x:c r="A1216" s="11" t="str">
        <x:v>JLL-00001212</x:v>
      </x:c>
      <x:c r="B1216" s="11" t="str">
        <x:v>JNL-0000606</x:v>
      </x:c>
      <x:c r="C1216" s="11" t="str">
        <x:v>ACC-200</x:v>
      </x:c>
      <x:c r="D1216" s="12" t="n">
        <x:v>0</x:v>
      </x:c>
      <x:c r="E1216" s="12" t="n">
        <x:v>78600</x:v>
      </x:c>
      <x:c r="F1216" s="11" t="str">
        <x:v>SAL-PRJ-00012</x:v>
      </x:c>
      <x:c r="G1216" s="11" t="str">
        <x:v>業務改善</x:v>
      </x:c>
    </x:row>
    <x:row r="1217" ht="19" customHeight="1">
      <x:c r="A1217" s="11" t="str">
        <x:v>JLL-00001213</x:v>
      </x:c>
      <x:c r="B1217" s="11" t="str">
        <x:v>JNL-0000607</x:v>
      </x:c>
      <x:c r="C1217" s="11" t="str">
        <x:v>ACC-500</x:v>
      </x:c>
      <x:c r="D1217" s="12" t="n">
        <x:v>682300</x:v>
      </x:c>
      <x:c r="E1217" s="12" t="n">
        <x:v>0</x:v>
      </x:c>
      <x:c r="F1217" s="11" t="str">
        <x:v>SAL-PRJ-00013</x:v>
      </x:c>
      <x:c r="G1217" s="11" t="str">
        <x:v>店舗運営</x:v>
      </x:c>
    </x:row>
    <x:row r="1218" ht="19" customHeight="1">
      <x:c r="A1218" s="11" t="str">
        <x:v>JLL-00001214</x:v>
      </x:c>
      <x:c r="B1218" s="11" t="str">
        <x:v>JNL-0000607</x:v>
      </x:c>
      <x:c r="C1218" s="11" t="str">
        <x:v>ACC-530</x:v>
      </x:c>
      <x:c r="D1218" s="12" t="n">
        <x:v>0</x:v>
      </x:c>
      <x:c r="E1218" s="12" t="n">
        <x:v>560500</x:v>
      </x:c>
      <x:c r="F1218" s="11" t="str">
        <x:v>SAL-PRJ-00014</x:v>
      </x:c>
      <x:c r="G1218" s="11" t="str">
        <x:v>予約受付</x:v>
      </x:c>
    </x:row>
    <x:row r="1219" ht="19" customHeight="1">
      <x:c r="A1219" s="11" t="str">
        <x:v>JLL-00001215</x:v>
      </x:c>
      <x:c r="B1219" s="11" t="str">
        <x:v>JNL-0000608</x:v>
      </x:c>
      <x:c r="C1219" s="11" t="str">
        <x:v>ACC-560</x:v>
      </x:c>
      <x:c r="D1219" s="12" t="n">
        <x:v>363800</x:v>
      </x:c>
      <x:c r="E1219" s="12" t="n">
        <x:v>0</x:v>
      </x:c>
      <x:c r="F1219" s="11" t="str">
        <x:v>SAL-PRJ-00015</x:v>
      </x:c>
      <x:c r="G1219" s="11" t="str">
        <x:v>集客</x:v>
      </x:c>
    </x:row>
    <x:row r="1220" ht="19" customHeight="1">
      <x:c r="A1220" s="11" t="str">
        <x:v>JLL-00001216</x:v>
      </x:c>
      <x:c r="B1220" s="11" t="str">
        <x:v>JNL-0000608</x:v>
      </x:c>
      <x:c r="C1220" s="11" t="str">
        <x:v>ACC-100</x:v>
      </x:c>
      <x:c r="D1220" s="12" t="n">
        <x:v>0</x:v>
      </x:c>
      <x:c r="E1220" s="12" t="n">
        <x:v>188100</x:v>
      </x:c>
      <x:c r="F1220" s="11" t="str">
        <x:v>SAL-PRJ-00016</x:v>
      </x:c>
      <x:c r="G1220" s="11" t="str">
        <x:v>経理</x:v>
      </x:c>
    </x:row>
    <x:row r="1221" ht="19" customHeight="1">
      <x:c r="A1221" s="11" t="str">
        <x:v>JLL-00001217</x:v>
      </x:c>
      <x:c r="B1221" s="11" t="str">
        <x:v>JNL-0000609</x:v>
      </x:c>
      <x:c r="C1221" s="11" t="str">
        <x:v>ACC-200</x:v>
      </x:c>
      <x:c r="D1221" s="12" t="n">
        <x:v>494900</x:v>
      </x:c>
      <x:c r="E1221" s="12" t="n">
        <x:v>0</x:v>
      </x:c>
      <x:c r="F1221" s="11" t="str">
        <x:v>SAL-PRJ-00017</x:v>
      </x:c>
      <x:c r="G1221" s="11" t="str">
        <x:v>採用</x:v>
      </x:c>
    </x:row>
    <x:row r="1222" ht="19" customHeight="1">
      <x:c r="A1222" s="11" t="str">
        <x:v>JLL-00001218</x:v>
      </x:c>
      <x:c r="B1222" s="11" t="str">
        <x:v>JNL-0000609</x:v>
      </x:c>
      <x:c r="C1222" s="11" t="str">
        <x:v>ACC-500</x:v>
      </x:c>
      <x:c r="D1222" s="12" t="n">
        <x:v>0</x:v>
      </x:c>
      <x:c r="E1222" s="12" t="n">
        <x:v>164300</x:v>
      </x:c>
      <x:c r="F1222" s="11" t="str">
        <x:v>SAL-PRJ-00018</x:v>
      </x:c>
      <x:c r="G1222" s="11" t="str">
        <x:v>業務改善</x:v>
      </x:c>
    </x:row>
    <x:row r="1223" ht="19" customHeight="1">
      <x:c r="A1223" s="11" t="str">
        <x:v>JLL-00001219</x:v>
      </x:c>
      <x:c r="B1223" s="11" t="str">
        <x:v>JNL-0000610</x:v>
      </x:c>
      <x:c r="C1223" s="11" t="str">
        <x:v>ACC-530</x:v>
      </x:c>
      <x:c r="D1223" s="12" t="n">
        <x:v>371500</x:v>
      </x:c>
      <x:c r="E1223" s="12" t="n">
        <x:v>0</x:v>
      </x:c>
      <x:c r="F1223" s="11" t="str">
        <x:v>SAL-PRJ-00019</x:v>
      </x:c>
      <x:c r="G1223" s="11" t="str">
        <x:v>店舗運営</x:v>
      </x:c>
    </x:row>
    <x:row r="1224" ht="19" customHeight="1">
      <x:c r="A1224" s="11" t="str">
        <x:v>JLL-00001220</x:v>
      </x:c>
      <x:c r="B1224" s="11" t="str">
        <x:v>JNL-0000610</x:v>
      </x:c>
      <x:c r="C1224" s="11" t="str">
        <x:v>ACC-560</x:v>
      </x:c>
      <x:c r="D1224" s="12" t="n">
        <x:v>0</x:v>
      </x:c>
      <x:c r="E1224" s="12" t="n">
        <x:v>136100</x:v>
      </x:c>
      <x:c r="F1224" s="11" t="str">
        <x:v>SAL-PRJ-00020</x:v>
      </x:c>
      <x:c r="G1224" s="11" t="str">
        <x:v>予約受付</x:v>
      </x:c>
    </x:row>
    <x:row r="1225" ht="19" customHeight="1">
      <x:c r="A1225" s="11" t="str">
        <x:v>JLL-00001221</x:v>
      </x:c>
      <x:c r="B1225" s="11" t="str">
        <x:v>JNL-0000611</x:v>
      </x:c>
      <x:c r="C1225" s="11" t="str">
        <x:v>ACC-100</x:v>
      </x:c>
      <x:c r="D1225" s="12" t="n">
        <x:v>55000</x:v>
      </x:c>
      <x:c r="E1225" s="12" t="n">
        <x:v>0</x:v>
      </x:c>
      <x:c r="F1225" s="11" t="str">
        <x:v>SAL-PRJ-00021</x:v>
      </x:c>
      <x:c r="G1225" s="11" t="str">
        <x:v>集客</x:v>
      </x:c>
    </x:row>
    <x:row r="1226" ht="19" customHeight="1">
      <x:c r="A1226" s="11" t="str">
        <x:v>JLL-00001222</x:v>
      </x:c>
      <x:c r="B1226" s="11" t="str">
        <x:v>JNL-0000611</x:v>
      </x:c>
      <x:c r="C1226" s="11" t="str">
        <x:v>ACC-200</x:v>
      </x:c>
      <x:c r="D1226" s="12" t="n">
        <x:v>0</x:v>
      </x:c>
      <x:c r="E1226" s="12" t="n">
        <x:v>239500</x:v>
      </x:c>
      <x:c r="F1226" s="11" t="str">
        <x:v>SAL-PRJ-00022</x:v>
      </x:c>
      <x:c r="G1226" s="11" t="str">
        <x:v>経理</x:v>
      </x:c>
    </x:row>
    <x:row r="1227" ht="19" customHeight="1">
      <x:c r="A1227" s="11" t="str">
        <x:v>JLL-00001223</x:v>
      </x:c>
      <x:c r="B1227" s="11" t="str">
        <x:v>JNL-0000612</x:v>
      </x:c>
      <x:c r="C1227" s="11" t="str">
        <x:v>ACC-500</x:v>
      </x:c>
      <x:c r="D1227" s="12" t="n">
        <x:v>296900</x:v>
      </x:c>
      <x:c r="E1227" s="12" t="n">
        <x:v>0</x:v>
      </x:c>
      <x:c r="F1227" s="11" t="str">
        <x:v>SAL-PRJ-00023</x:v>
      </x:c>
      <x:c r="G1227" s="11" t="str">
        <x:v>採用</x:v>
      </x:c>
    </x:row>
    <x:row r="1228" ht="19" customHeight="1">
      <x:c r="A1228" s="11" t="str">
        <x:v>JLL-00001224</x:v>
      </x:c>
      <x:c r="B1228" s="11" t="str">
        <x:v>JNL-0000612</x:v>
      </x:c>
      <x:c r="C1228" s="11" t="str">
        <x:v>ACC-530</x:v>
      </x:c>
      <x:c r="D1228" s="12" t="n">
        <x:v>0</x:v>
      </x:c>
      <x:c r="E1228" s="12" t="n">
        <x:v>334300</x:v>
      </x:c>
      <x:c r="F1228" s="11" t="str">
        <x:v>SAL-PRJ-00024</x:v>
      </x:c>
      <x:c r="G1228" s="11" t="str">
        <x:v>業務改善</x:v>
      </x:c>
    </x:row>
    <x:row r="1229" ht="19" customHeight="1">
      <x:c r="A1229" s="11" t="str">
        <x:v>JLL-00001225</x:v>
      </x:c>
      <x:c r="B1229" s="11" t="str">
        <x:v>JNL-0000613</x:v>
      </x:c>
      <x:c r="C1229" s="11" t="str">
        <x:v>ACC-560</x:v>
      </x:c>
      <x:c r="D1229" s="12" t="n">
        <x:v>479200</x:v>
      </x:c>
      <x:c r="E1229" s="12" t="n">
        <x:v>0</x:v>
      </x:c>
      <x:c r="F1229" s="11" t="str">
        <x:v>SAL-PRJ-00025</x:v>
      </x:c>
      <x:c r="G1229" s="11" t="str">
        <x:v>店舗運営</x:v>
      </x:c>
    </x:row>
    <x:row r="1230" ht="19" customHeight="1">
      <x:c r="A1230" s="11" t="str">
        <x:v>JLL-00001226</x:v>
      </x:c>
      <x:c r="B1230" s="11" t="str">
        <x:v>JNL-0000613</x:v>
      </x:c>
      <x:c r="C1230" s="11" t="str">
        <x:v>ACC-100</x:v>
      </x:c>
      <x:c r="D1230" s="12" t="n">
        <x:v>0</x:v>
      </x:c>
      <x:c r="E1230" s="12" t="n">
        <x:v>753900</x:v>
      </x:c>
      <x:c r="F1230" s="11" t="str">
        <x:v>SAL-PRJ-00026</x:v>
      </x:c>
      <x:c r="G1230" s="11" t="str">
        <x:v>予約受付</x:v>
      </x:c>
    </x:row>
    <x:row r="1231" ht="19" customHeight="1">
      <x:c r="A1231" s="11" t="str">
        <x:v>JLL-00001227</x:v>
      </x:c>
      <x:c r="B1231" s="11" t="str">
        <x:v>JNL-0000614</x:v>
      </x:c>
      <x:c r="C1231" s="11" t="str">
        <x:v>ACC-200</x:v>
      </x:c>
      <x:c r="D1231" s="12" t="n">
        <x:v>296800</x:v>
      </x:c>
      <x:c r="E1231" s="12" t="n">
        <x:v>0</x:v>
      </x:c>
      <x:c r="F1231" s="11" t="str">
        <x:v>SAL-PRJ-00027</x:v>
      </x:c>
      <x:c r="G1231" s="11" t="str">
        <x:v>集客</x:v>
      </x:c>
    </x:row>
    <x:row r="1232" ht="19" customHeight="1">
      <x:c r="A1232" s="11" t="str">
        <x:v>JLL-00001228</x:v>
      </x:c>
      <x:c r="B1232" s="11" t="str">
        <x:v>JNL-0000614</x:v>
      </x:c>
      <x:c r="C1232" s="11" t="str">
        <x:v>ACC-500</x:v>
      </x:c>
      <x:c r="D1232" s="12" t="n">
        <x:v>0</x:v>
      </x:c>
      <x:c r="E1232" s="12" t="n">
        <x:v>187800</x:v>
      </x:c>
      <x:c r="F1232" s="11" t="str">
        <x:v>SAL-PRJ-00028</x:v>
      </x:c>
      <x:c r="G1232" s="11" t="str">
        <x:v>経理</x:v>
      </x:c>
    </x:row>
    <x:row r="1233" ht="19" customHeight="1">
      <x:c r="A1233" s="11" t="str">
        <x:v>JLL-00001229</x:v>
      </x:c>
      <x:c r="B1233" s="11" t="str">
        <x:v>JNL-0000615</x:v>
      </x:c>
      <x:c r="C1233" s="11" t="str">
        <x:v>ACC-530</x:v>
      </x:c>
      <x:c r="D1233" s="12" t="n">
        <x:v>407800</x:v>
      </x:c>
      <x:c r="E1233" s="12" t="n">
        <x:v>0</x:v>
      </x:c>
      <x:c r="F1233" s="11" t="str">
        <x:v>SAL-PRJ-00029</x:v>
      </x:c>
      <x:c r="G1233" s="11" t="str">
        <x:v>採用</x:v>
      </x:c>
    </x:row>
    <x:row r="1234" ht="19" customHeight="1">
      <x:c r="A1234" s="11" t="str">
        <x:v>JLL-00001230</x:v>
      </x:c>
      <x:c r="B1234" s="11" t="str">
        <x:v>JNL-0000615</x:v>
      </x:c>
      <x:c r="C1234" s="11" t="str">
        <x:v>ACC-560</x:v>
      </x:c>
      <x:c r="D1234" s="12" t="n">
        <x:v>0</x:v>
      </x:c>
      <x:c r="E1234" s="12" t="n">
        <x:v>707900</x:v>
      </x:c>
      <x:c r="F1234" s="11" t="str">
        <x:v>SAL-PRJ-00030</x:v>
      </x:c>
      <x:c r="G1234" s="11" t="str">
        <x:v>業務改善</x:v>
      </x:c>
    </x:row>
    <x:row r="1235" ht="19" customHeight="1">
      <x:c r="A1235" s="11" t="str">
        <x:v>JLL-00001231</x:v>
      </x:c>
      <x:c r="B1235" s="11" t="str">
        <x:v>JNL-0000616</x:v>
      </x:c>
      <x:c r="C1235" s="11" t="str">
        <x:v>ACC-100</x:v>
      </x:c>
      <x:c r="D1235" s="12" t="n">
        <x:v>312300</x:v>
      </x:c>
      <x:c r="E1235" s="12" t="n">
        <x:v>0</x:v>
      </x:c>
      <x:c r="F1235" s="11" t="str">
        <x:v>SAL-PRJ-00031</x:v>
      </x:c>
      <x:c r="G1235" s="11" t="str">
        <x:v>店舗運営</x:v>
      </x:c>
    </x:row>
    <x:row r="1236" ht="19" customHeight="1">
      <x:c r="A1236" s="11" t="str">
        <x:v>JLL-00001232</x:v>
      </x:c>
      <x:c r="B1236" s="11" t="str">
        <x:v>JNL-0000616</x:v>
      </x:c>
      <x:c r="C1236" s="11" t="str">
        <x:v>ACC-200</x:v>
      </x:c>
      <x:c r="D1236" s="12" t="n">
        <x:v>0</x:v>
      </x:c>
      <x:c r="E1236" s="12" t="n">
        <x:v>794100</x:v>
      </x:c>
      <x:c r="F1236" s="11" t="str">
        <x:v>SAL-PRJ-00032</x:v>
      </x:c>
      <x:c r="G1236" s="11" t="str">
        <x:v>予約受付</x:v>
      </x:c>
    </x:row>
    <x:row r="1237" ht="19" customHeight="1">
      <x:c r="A1237" s="11" t="str">
        <x:v>JLL-00001233</x:v>
      </x:c>
      <x:c r="B1237" s="11" t="str">
        <x:v>JNL-0000617</x:v>
      </x:c>
      <x:c r="C1237" s="11" t="str">
        <x:v>ACC-500</x:v>
      </x:c>
      <x:c r="D1237" s="12" t="n">
        <x:v>610100</x:v>
      </x:c>
      <x:c r="E1237" s="12" t="n">
        <x:v>0</x:v>
      </x:c>
      <x:c r="F1237" s="11" t="str">
        <x:v>SAL-PRJ-00033</x:v>
      </x:c>
      <x:c r="G1237" s="11" t="str">
        <x:v>集客</x:v>
      </x:c>
    </x:row>
    <x:row r="1238" ht="19" customHeight="1">
      <x:c r="A1238" s="11" t="str">
        <x:v>JLL-00001234</x:v>
      </x:c>
      <x:c r="B1238" s="11" t="str">
        <x:v>JNL-0000617</x:v>
      </x:c>
      <x:c r="C1238" s="11" t="str">
        <x:v>ACC-530</x:v>
      </x:c>
      <x:c r="D1238" s="12" t="n">
        <x:v>0</x:v>
      </x:c>
      <x:c r="E1238" s="12" t="n">
        <x:v>42700</x:v>
      </x:c>
      <x:c r="F1238" s="11" t="str">
        <x:v>SAL-PRJ-00034</x:v>
      </x:c>
      <x:c r="G1238" s="11" t="str">
        <x:v>経理</x:v>
      </x:c>
    </x:row>
    <x:row r="1239" ht="19" customHeight="1">
      <x:c r="A1239" s="11" t="str">
        <x:v>JLL-00001235</x:v>
      </x:c>
      <x:c r="B1239" s="11" t="str">
        <x:v>JNL-0000618</x:v>
      </x:c>
      <x:c r="C1239" s="11" t="str">
        <x:v>ACC-560</x:v>
      </x:c>
      <x:c r="D1239" s="12" t="n">
        <x:v>733400</x:v>
      </x:c>
      <x:c r="E1239" s="12" t="n">
        <x:v>0</x:v>
      </x:c>
      <x:c r="F1239" s="11" t="str">
        <x:v>SAL-PRJ-00035</x:v>
      </x:c>
      <x:c r="G1239" s="11" t="str">
        <x:v>採用</x:v>
      </x:c>
    </x:row>
    <x:row r="1240" ht="19" customHeight="1">
      <x:c r="A1240" s="11" t="str">
        <x:v>JLL-00001236</x:v>
      </x:c>
      <x:c r="B1240" s="11" t="str">
        <x:v>JNL-0000618</x:v>
      </x:c>
      <x:c r="C1240" s="11" t="str">
        <x:v>ACC-100</x:v>
      </x:c>
      <x:c r="D1240" s="12" t="n">
        <x:v>0</x:v>
      </x:c>
      <x:c r="E1240" s="12" t="n">
        <x:v>20600</x:v>
      </x:c>
      <x:c r="F1240" s="11" t="str">
        <x:v>SAL-PRJ-00036</x:v>
      </x:c>
      <x:c r="G1240" s="11" t="str">
        <x:v>業務改善</x:v>
      </x:c>
    </x:row>
    <x:row r="1241" ht="19" customHeight="1">
      <x:c r="A1241" s="11" t="str">
        <x:v>JLL-00001237</x:v>
      </x:c>
      <x:c r="B1241" s="11" t="str">
        <x:v>JNL-0000619</x:v>
      </x:c>
      <x:c r="C1241" s="11" t="str">
        <x:v>ACC-200</x:v>
      </x:c>
      <x:c r="D1241" s="12" t="n">
        <x:v>121600</x:v>
      </x:c>
      <x:c r="E1241" s="12" t="n">
        <x:v>0</x:v>
      </x:c>
      <x:c r="F1241" s="11" t="str">
        <x:v>SAL-PRJ-00037</x:v>
      </x:c>
      <x:c r="G1241" s="11" t="str">
        <x:v>店舗運営</x:v>
      </x:c>
    </x:row>
    <x:row r="1242" ht="19" customHeight="1">
      <x:c r="A1242" s="11" t="str">
        <x:v>JLL-00001238</x:v>
      </x:c>
      <x:c r="B1242" s="11" t="str">
        <x:v>JNL-0000619</x:v>
      </x:c>
      <x:c r="C1242" s="11" t="str">
        <x:v>ACC-500</x:v>
      </x:c>
      <x:c r="D1242" s="12" t="n">
        <x:v>0</x:v>
      </x:c>
      <x:c r="E1242" s="12" t="n">
        <x:v>614100</x:v>
      </x:c>
      <x:c r="F1242" s="11" t="str">
        <x:v>SAL-PRJ-00038</x:v>
      </x:c>
      <x:c r="G1242" s="11" t="str">
        <x:v>予約受付</x:v>
      </x:c>
    </x:row>
    <x:row r="1243" ht="19" customHeight="1">
      <x:c r="A1243" s="11" t="str">
        <x:v>JLL-00001239</x:v>
      </x:c>
      <x:c r="B1243" s="11" t="str">
        <x:v>JNL-0000620</x:v>
      </x:c>
      <x:c r="C1243" s="11" t="str">
        <x:v>ACC-530</x:v>
      </x:c>
      <x:c r="D1243" s="12" t="n">
        <x:v>856800</x:v>
      </x:c>
      <x:c r="E1243" s="12" t="n">
        <x:v>0</x:v>
      </x:c>
      <x:c r="F1243" s="11" t="str">
        <x:v>SAL-PRJ-00039</x:v>
      </x:c>
      <x:c r="G1243" s="11" t="str">
        <x:v>集客</x:v>
      </x:c>
    </x:row>
    <x:row r="1244" ht="19" customHeight="1">
      <x:c r="A1244" s="11" t="str">
        <x:v>JLL-00001240</x:v>
      </x:c>
      <x:c r="B1244" s="11" t="str">
        <x:v>JNL-0000620</x:v>
      </x:c>
      <x:c r="C1244" s="11" t="str">
        <x:v>ACC-560</x:v>
      </x:c>
      <x:c r="D1244" s="12" t="n">
        <x:v>0</x:v>
      </x:c>
      <x:c r="E1244" s="12" t="n">
        <x:v>308100</x:v>
      </x:c>
      <x:c r="F1244" s="11" t="str">
        <x:v>SAL-PRJ-00040</x:v>
      </x:c>
      <x:c r="G1244" s="11" t="str">
        <x:v>経理</x:v>
      </x:c>
    </x:row>
    <x:row r="1245" ht="19" customHeight="1">
      <x:c r="A1245" s="11" t="str">
        <x:v>JLL-00001241</x:v>
      </x:c>
      <x:c r="B1245" s="11" t="str">
        <x:v>JNL-0000621</x:v>
      </x:c>
      <x:c r="C1245" s="11" t="str">
        <x:v>ACC-100</x:v>
      </x:c>
      <x:c r="D1245" s="12" t="n">
        <x:v>648600</x:v>
      </x:c>
      <x:c r="E1245" s="12" t="n">
        <x:v>0</x:v>
      </x:c>
      <x:c r="F1245" s="11" t="str">
        <x:v>SAL-PRJ-00041</x:v>
      </x:c>
      <x:c r="G1245" s="11" t="str">
        <x:v>採用</x:v>
      </x:c>
    </x:row>
    <x:row r="1246" ht="19" customHeight="1">
      <x:c r="A1246" s="11" t="str">
        <x:v>JLL-00001242</x:v>
      </x:c>
      <x:c r="B1246" s="11" t="str">
        <x:v>JNL-0000621</x:v>
      </x:c>
      <x:c r="C1246" s="11" t="str">
        <x:v>ACC-200</x:v>
      </x:c>
      <x:c r="D1246" s="12" t="n">
        <x:v>0</x:v>
      </x:c>
      <x:c r="E1246" s="12" t="n">
        <x:v>505400</x:v>
      </x:c>
      <x:c r="F1246" s="11" t="str">
        <x:v>SAL-PRJ-00042</x:v>
      </x:c>
      <x:c r="G1246" s="11" t="str">
        <x:v>業務改善</x:v>
      </x:c>
    </x:row>
    <x:row r="1247" ht="19" customHeight="1">
      <x:c r="A1247" s="11" t="str">
        <x:v>JLL-00001243</x:v>
      </x:c>
      <x:c r="B1247" s="11" t="str">
        <x:v>JNL-0000622</x:v>
      </x:c>
      <x:c r="C1247" s="11" t="str">
        <x:v>ACC-500</x:v>
      </x:c>
      <x:c r="D1247" s="12" t="n">
        <x:v>240300</x:v>
      </x:c>
      <x:c r="E1247" s="12" t="n">
        <x:v>0</x:v>
      </x:c>
      <x:c r="F1247" s="11" t="str">
        <x:v>SAL-PRJ-00043</x:v>
      </x:c>
      <x:c r="G1247" s="11" t="str">
        <x:v>店舗運営</x:v>
      </x:c>
    </x:row>
    <x:row r="1248" ht="19" customHeight="1">
      <x:c r="A1248" s="11" t="str">
        <x:v>JLL-00001244</x:v>
      </x:c>
      <x:c r="B1248" s="11" t="str">
        <x:v>JNL-0000622</x:v>
      </x:c>
      <x:c r="C1248" s="11" t="str">
        <x:v>ACC-530</x:v>
      </x:c>
      <x:c r="D1248" s="12" t="n">
        <x:v>0</x:v>
      </x:c>
      <x:c r="E1248" s="12" t="n">
        <x:v>276300</x:v>
      </x:c>
      <x:c r="F1248" s="11" t="str">
        <x:v>SAL-PRJ-00044</x:v>
      </x:c>
      <x:c r="G1248" s="11" t="str">
        <x:v>予約受付</x:v>
      </x:c>
    </x:row>
    <x:row r="1249" ht="19" customHeight="1">
      <x:c r="A1249" s="11" t="str">
        <x:v>JLL-00001245</x:v>
      </x:c>
      <x:c r="B1249" s="11" t="str">
        <x:v>JNL-0000623</x:v>
      </x:c>
      <x:c r="C1249" s="11" t="str">
        <x:v>ACC-560</x:v>
      </x:c>
      <x:c r="D1249" s="12" t="n">
        <x:v>796000</x:v>
      </x:c>
      <x:c r="E1249" s="12" t="n">
        <x:v>0</x:v>
      </x:c>
      <x:c r="F1249" s="11" t="str">
        <x:v>SAL-PRJ-00045</x:v>
      </x:c>
      <x:c r="G1249" s="11" t="str">
        <x:v>集客</x:v>
      </x:c>
    </x:row>
    <x:row r="1250" ht="19" customHeight="1">
      <x:c r="A1250" s="11" t="str">
        <x:v>JLL-00001246</x:v>
      </x:c>
      <x:c r="B1250" s="11" t="str">
        <x:v>JNL-0000623</x:v>
      </x:c>
      <x:c r="C1250" s="11" t="str">
        <x:v>ACC-100</x:v>
      </x:c>
      <x:c r="D1250" s="12" t="n">
        <x:v>0</x:v>
      </x:c>
      <x:c r="E1250" s="12" t="n">
        <x:v>773500</x:v>
      </x:c>
      <x:c r="F1250" s="11" t="str">
        <x:v>SAL-PRJ-00046</x:v>
      </x:c>
      <x:c r="G1250" s="11" t="str">
        <x:v>経理</x:v>
      </x:c>
    </x:row>
    <x:row r="1251" ht="19" customHeight="1">
      <x:c r="A1251" s="11" t="str">
        <x:v>JLL-00001247</x:v>
      </x:c>
      <x:c r="B1251" s="11" t="str">
        <x:v>JNL-0000624</x:v>
      </x:c>
      <x:c r="C1251" s="11" t="str">
        <x:v>ACC-200</x:v>
      </x:c>
      <x:c r="D1251" s="12" t="n">
        <x:v>873400</x:v>
      </x:c>
      <x:c r="E1251" s="12" t="n">
        <x:v>0</x:v>
      </x:c>
      <x:c r="F1251" s="11" t="str">
        <x:v>SAL-PRJ-00047</x:v>
      </x:c>
      <x:c r="G1251" s="11" t="str">
        <x:v>採用</x:v>
      </x:c>
    </x:row>
    <x:row r="1252" ht="19" customHeight="1">
      <x:c r="A1252" s="11" t="str">
        <x:v>JLL-00001248</x:v>
      </x:c>
      <x:c r="B1252" s="11" t="str">
        <x:v>JNL-0000624</x:v>
      </x:c>
      <x:c r="C1252" s="11" t="str">
        <x:v>ACC-500</x:v>
      </x:c>
      <x:c r="D1252" s="12" t="n">
        <x:v>0</x:v>
      </x:c>
      <x:c r="E1252" s="12" t="n">
        <x:v>699500</x:v>
      </x:c>
      <x:c r="F1252" s="11" t="str">
        <x:v>SAL-PRJ-00048</x:v>
      </x:c>
      <x:c r="G1252" s="11" t="str">
        <x:v>業務改善</x:v>
      </x:c>
    </x:row>
    <x:row r="1253" ht="19" customHeight="1">
      <x:c r="A1253" s="11" t="str">
        <x:v>JLL-00001249</x:v>
      </x:c>
      <x:c r="B1253" s="11" t="str">
        <x:v>JNL-0000625</x:v>
      </x:c>
      <x:c r="C1253" s="11" t="str">
        <x:v>ACC-530</x:v>
      </x:c>
      <x:c r="D1253" s="12" t="n">
        <x:v>215900</x:v>
      </x:c>
      <x:c r="E1253" s="12" t="n">
        <x:v>0</x:v>
      </x:c>
      <x:c r="F1253" s="11" t="str">
        <x:v>SAL-PRJ-00049</x:v>
      </x:c>
      <x:c r="G1253" s="11" t="str">
        <x:v>店舗運営</x:v>
      </x:c>
    </x:row>
    <x:row r="1254" ht="19" customHeight="1">
      <x:c r="A1254" s="11" t="str">
        <x:v>JLL-00001250</x:v>
      </x:c>
      <x:c r="B1254" s="11" t="str">
        <x:v>JNL-0000625</x:v>
      </x:c>
      <x:c r="C1254" s="11" t="str">
        <x:v>ACC-560</x:v>
      </x:c>
      <x:c r="D1254" s="12" t="n">
        <x:v>0</x:v>
      </x:c>
      <x:c r="E1254" s="12" t="n">
        <x:v>816700</x:v>
      </x:c>
      <x:c r="F1254" s="11" t="str">
        <x:v>SAL-PRJ-00050</x:v>
      </x:c>
      <x:c r="G1254" s="11" t="str">
        <x:v>予約受付</x:v>
      </x:c>
    </x:row>
    <x:row r="1255" ht="19" customHeight="1">
      <x:c r="A1255" s="11" t="str">
        <x:v>JLL-00001251</x:v>
      </x:c>
      <x:c r="B1255" s="11" t="str">
        <x:v>JNL-0000626</x:v>
      </x:c>
      <x:c r="C1255" s="11" t="str">
        <x:v>ACC-100</x:v>
      </x:c>
      <x:c r="D1255" s="12" t="n">
        <x:v>285000</x:v>
      </x:c>
      <x:c r="E1255" s="12" t="n">
        <x:v>0</x:v>
      </x:c>
      <x:c r="F1255" s="11" t="str">
        <x:v>SAL-PRJ-00051</x:v>
      </x:c>
      <x:c r="G1255" s="11" t="str">
        <x:v>集客</x:v>
      </x:c>
    </x:row>
    <x:row r="1256" ht="19" customHeight="1">
      <x:c r="A1256" s="11" t="str">
        <x:v>JLL-00001252</x:v>
      </x:c>
      <x:c r="B1256" s="11" t="str">
        <x:v>JNL-0000626</x:v>
      </x:c>
      <x:c r="C1256" s="11" t="str">
        <x:v>ACC-200</x:v>
      </x:c>
      <x:c r="D1256" s="12" t="n">
        <x:v>0</x:v>
      </x:c>
      <x:c r="E1256" s="12" t="n">
        <x:v>312600</x:v>
      </x:c>
      <x:c r="F1256" s="11" t="str">
        <x:v>SAL-PRJ-00052</x:v>
      </x:c>
      <x:c r="G1256" s="11" t="str">
        <x:v>経理</x:v>
      </x:c>
    </x:row>
    <x:row r="1257" ht="19" customHeight="1">
      <x:c r="A1257" s="11" t="str">
        <x:v>JLL-00001253</x:v>
      </x:c>
      <x:c r="B1257" s="11" t="str">
        <x:v>JNL-0000627</x:v>
      </x:c>
      <x:c r="C1257" s="11" t="str">
        <x:v>ACC-500</x:v>
      </x:c>
      <x:c r="D1257" s="12" t="n">
        <x:v>54500</x:v>
      </x:c>
      <x:c r="E1257" s="12" t="n">
        <x:v>0</x:v>
      </x:c>
      <x:c r="F1257" s="11" t="str">
        <x:v>SAL-PRJ-00053</x:v>
      </x:c>
      <x:c r="G1257" s="11" t="str">
        <x:v>採用</x:v>
      </x:c>
    </x:row>
    <x:row r="1258" ht="19" customHeight="1">
      <x:c r="A1258" s="11" t="str">
        <x:v>JLL-00001254</x:v>
      </x:c>
      <x:c r="B1258" s="11" t="str">
        <x:v>JNL-0000627</x:v>
      </x:c>
      <x:c r="C1258" s="11" t="str">
        <x:v>ACC-530</x:v>
      </x:c>
      <x:c r="D1258" s="12" t="n">
        <x:v>0</x:v>
      </x:c>
      <x:c r="E1258" s="12" t="n">
        <x:v>470000</x:v>
      </x:c>
      <x:c r="F1258" s="11" t="str">
        <x:v>SAL-PRJ-00054</x:v>
      </x:c>
      <x:c r="G1258" s="11" t="str">
        <x:v>業務改善</x:v>
      </x:c>
    </x:row>
    <x:row r="1259" ht="19" customHeight="1">
      <x:c r="A1259" s="11" t="str">
        <x:v>JLL-00001255</x:v>
      </x:c>
      <x:c r="B1259" s="11" t="str">
        <x:v>JNL-0000628</x:v>
      </x:c>
      <x:c r="C1259" s="11" t="str">
        <x:v>ACC-560</x:v>
      </x:c>
      <x:c r="D1259" s="12" t="n">
        <x:v>368400</x:v>
      </x:c>
      <x:c r="E1259" s="12" t="n">
        <x:v>0</x:v>
      </x:c>
      <x:c r="F1259" s="11" t="str">
        <x:v>SAL-PRJ-00055</x:v>
      </x:c>
      <x:c r="G1259" s="11" t="str">
        <x:v>店舗運営</x:v>
      </x:c>
    </x:row>
    <x:row r="1260" ht="19" customHeight="1">
      <x:c r="A1260" s="11" t="str">
        <x:v>JLL-00001256</x:v>
      </x:c>
      <x:c r="B1260" s="11" t="str">
        <x:v>JNL-0000628</x:v>
      </x:c>
      <x:c r="C1260" s="11" t="str">
        <x:v>ACC-100</x:v>
      </x:c>
      <x:c r="D1260" s="12" t="n">
        <x:v>0</x:v>
      </x:c>
      <x:c r="E1260" s="12" t="n">
        <x:v>795800</x:v>
      </x:c>
      <x:c r="F1260" s="11" t="str">
        <x:v>SAL-PRJ-00056</x:v>
      </x:c>
      <x:c r="G1260" s="11" t="str">
        <x:v>予約受付</x:v>
      </x:c>
    </x:row>
    <x:row r="1261" ht="19" customHeight="1">
      <x:c r="A1261" s="11" t="str">
        <x:v>JLL-00001257</x:v>
      </x:c>
      <x:c r="B1261" s="11" t="str">
        <x:v>JNL-0000629</x:v>
      </x:c>
      <x:c r="C1261" s="11" t="str">
        <x:v>ACC-200</x:v>
      </x:c>
      <x:c r="D1261" s="12" t="n">
        <x:v>325100</x:v>
      </x:c>
      <x:c r="E1261" s="12" t="n">
        <x:v>0</x:v>
      </x:c>
      <x:c r="F1261" s="11" t="str">
        <x:v>SAL-PRJ-00057</x:v>
      </x:c>
      <x:c r="G1261" s="11" t="str">
        <x:v>集客</x:v>
      </x:c>
    </x:row>
    <x:row r="1262" ht="19" customHeight="1">
      <x:c r="A1262" s="11" t="str">
        <x:v>JLL-00001258</x:v>
      </x:c>
      <x:c r="B1262" s="11" t="str">
        <x:v>JNL-0000629</x:v>
      </x:c>
      <x:c r="C1262" s="11" t="str">
        <x:v>ACC-500</x:v>
      </x:c>
      <x:c r="D1262" s="12" t="n">
        <x:v>0</x:v>
      </x:c>
      <x:c r="E1262" s="12" t="n">
        <x:v>663200</x:v>
      </x:c>
      <x:c r="F1262" s="11" t="str">
        <x:v>SAL-PRJ-00058</x:v>
      </x:c>
      <x:c r="G1262" s="11" t="str">
        <x:v>経理</x:v>
      </x:c>
    </x:row>
    <x:row r="1263" ht="19" customHeight="1">
      <x:c r="A1263" s="11" t="str">
        <x:v>JLL-00001259</x:v>
      </x:c>
      <x:c r="B1263" s="11" t="str">
        <x:v>JNL-0000630</x:v>
      </x:c>
      <x:c r="C1263" s="11" t="str">
        <x:v>ACC-530</x:v>
      </x:c>
      <x:c r="D1263" s="12" t="n">
        <x:v>699300</x:v>
      </x:c>
      <x:c r="E1263" s="12" t="n">
        <x:v>0</x:v>
      </x:c>
      <x:c r="F1263" s="11" t="str">
        <x:v>SAL-PRJ-00059</x:v>
      </x:c>
      <x:c r="G1263" s="11" t="str">
        <x:v>採用</x:v>
      </x:c>
    </x:row>
    <x:row r="1264" ht="19" customHeight="1">
      <x:c r="A1264" s="11" t="str">
        <x:v>JLL-00001260</x:v>
      </x:c>
      <x:c r="B1264" s="11" t="str">
        <x:v>JNL-0000630</x:v>
      </x:c>
      <x:c r="C1264" s="11" t="str">
        <x:v>ACC-560</x:v>
      </x:c>
      <x:c r="D1264" s="12" t="n">
        <x:v>0</x:v>
      </x:c>
      <x:c r="E1264" s="12" t="n">
        <x:v>250600</x:v>
      </x:c>
      <x:c r="F1264" s="11" t="str">
        <x:v>SAL-PRJ-00060</x:v>
      </x:c>
      <x:c r="G1264" s="11" t="str">
        <x:v>業務改善</x:v>
      </x:c>
    </x:row>
    <x:row r="1265" ht="19" customHeight="1">
      <x:c r="A1265" s="11" t="str">
        <x:v>JLL-00001261</x:v>
      </x:c>
      <x:c r="B1265" s="11" t="str">
        <x:v>JNL-0000631</x:v>
      </x:c>
      <x:c r="C1265" s="11" t="str">
        <x:v>ACC-100</x:v>
      </x:c>
      <x:c r="D1265" s="12" t="n">
        <x:v>477800</x:v>
      </x:c>
      <x:c r="E1265" s="12" t="n">
        <x:v>0</x:v>
      </x:c>
      <x:c r="F1265" s="11" t="str">
        <x:v>SAL-PRJ-00061</x:v>
      </x:c>
      <x:c r="G1265" s="11" t="str">
        <x:v>店舗運営</x:v>
      </x:c>
    </x:row>
    <x:row r="1266" ht="19" customHeight="1">
      <x:c r="A1266" s="11" t="str">
        <x:v>JLL-00001262</x:v>
      </x:c>
      <x:c r="B1266" s="11" t="str">
        <x:v>JNL-0000631</x:v>
      </x:c>
      <x:c r="C1266" s="11" t="str">
        <x:v>ACC-200</x:v>
      </x:c>
      <x:c r="D1266" s="12" t="n">
        <x:v>0</x:v>
      </x:c>
      <x:c r="E1266" s="12" t="n">
        <x:v>855200</x:v>
      </x:c>
      <x:c r="F1266" s="11" t="str">
        <x:v>SAL-PRJ-00062</x:v>
      </x:c>
      <x:c r="G1266" s="11" t="str">
        <x:v>予約受付</x:v>
      </x:c>
    </x:row>
    <x:row r="1267" ht="19" customHeight="1">
      <x:c r="A1267" s="11" t="str">
        <x:v>JLL-00001263</x:v>
      </x:c>
      <x:c r="B1267" s="11" t="str">
        <x:v>JNL-0000632</x:v>
      </x:c>
      <x:c r="C1267" s="11" t="str">
        <x:v>ACC-500</x:v>
      </x:c>
      <x:c r="D1267" s="12" t="n">
        <x:v>77300</x:v>
      </x:c>
      <x:c r="E1267" s="12" t="n">
        <x:v>0</x:v>
      </x:c>
      <x:c r="F1267" s="11" t="str">
        <x:v>SAL-PRJ-00063</x:v>
      </x:c>
      <x:c r="G1267" s="11" t="str">
        <x:v>集客</x:v>
      </x:c>
    </x:row>
    <x:row r="1268" ht="19" customHeight="1">
      <x:c r="A1268" s="11" t="str">
        <x:v>JLL-00001264</x:v>
      </x:c>
      <x:c r="B1268" s="11" t="str">
        <x:v>JNL-0000632</x:v>
      </x:c>
      <x:c r="C1268" s="11" t="str">
        <x:v>ACC-530</x:v>
      </x:c>
      <x:c r="D1268" s="12" t="n">
        <x:v>0</x:v>
      </x:c>
      <x:c r="E1268" s="12" t="n">
        <x:v>588700</x:v>
      </x:c>
      <x:c r="F1268" s="11" t="str">
        <x:v>SAL-PRJ-00064</x:v>
      </x:c>
      <x:c r="G1268" s="11" t="str">
        <x:v>経理</x:v>
      </x:c>
    </x:row>
    <x:row r="1269" ht="19" customHeight="1">
      <x:c r="A1269" s="11" t="str">
        <x:v>JLL-00001265</x:v>
      </x:c>
      <x:c r="B1269" s="11" t="str">
        <x:v>JNL-0000633</x:v>
      </x:c>
      <x:c r="C1269" s="11" t="str">
        <x:v>ACC-560</x:v>
      </x:c>
      <x:c r="D1269" s="12" t="n">
        <x:v>788100</x:v>
      </x:c>
      <x:c r="E1269" s="12" t="n">
        <x:v>0</x:v>
      </x:c>
      <x:c r="F1269" s="11" t="str">
        <x:v>SAL-PRJ-00065</x:v>
      </x:c>
      <x:c r="G1269" s="11" t="str">
        <x:v>採用</x:v>
      </x:c>
    </x:row>
    <x:row r="1270" ht="19" customHeight="1">
      <x:c r="A1270" s="11" t="str">
        <x:v>JLL-00001266</x:v>
      </x:c>
      <x:c r="B1270" s="11" t="str">
        <x:v>JNL-0000633</x:v>
      </x:c>
      <x:c r="C1270" s="11" t="str">
        <x:v>ACC-100</x:v>
      </x:c>
      <x:c r="D1270" s="12" t="n">
        <x:v>0</x:v>
      </x:c>
      <x:c r="E1270" s="12" t="n">
        <x:v>785300</x:v>
      </x:c>
      <x:c r="F1270" s="11" t="str">
        <x:v>SAL-PRJ-00066</x:v>
      </x:c>
      <x:c r="G1270" s="11" t="str">
        <x:v>業務改善</x:v>
      </x:c>
    </x:row>
    <x:row r="1271" ht="19" customHeight="1">
      <x:c r="A1271" s="11" t="str">
        <x:v>JLL-00001267</x:v>
      </x:c>
      <x:c r="B1271" s="11" t="str">
        <x:v>JNL-0000634</x:v>
      </x:c>
      <x:c r="C1271" s="11" t="str">
        <x:v>ACC-200</x:v>
      </x:c>
      <x:c r="D1271" s="12" t="n">
        <x:v>421300</x:v>
      </x:c>
      <x:c r="E1271" s="12" t="n">
        <x:v>0</x:v>
      </x:c>
      <x:c r="F1271" s="11" t="str">
        <x:v>SAL-PRJ-00067</x:v>
      </x:c>
      <x:c r="G1271" s="11" t="str">
        <x:v>店舗運営</x:v>
      </x:c>
    </x:row>
    <x:row r="1272" ht="19" customHeight="1">
      <x:c r="A1272" s="11" t="str">
        <x:v>JLL-00001268</x:v>
      </x:c>
      <x:c r="B1272" s="11" t="str">
        <x:v>JNL-0000634</x:v>
      </x:c>
      <x:c r="C1272" s="11" t="str">
        <x:v>ACC-500</x:v>
      </x:c>
      <x:c r="D1272" s="12" t="n">
        <x:v>0</x:v>
      </x:c>
      <x:c r="E1272" s="12" t="n">
        <x:v>332600</x:v>
      </x:c>
      <x:c r="F1272" s="11" t="str">
        <x:v>SAL-PRJ-00068</x:v>
      </x:c>
      <x:c r="G1272" s="11" t="str">
        <x:v>予約受付</x:v>
      </x:c>
    </x:row>
    <x:row r="1273" ht="19" customHeight="1">
      <x:c r="A1273" s="11" t="str">
        <x:v>JLL-00001269</x:v>
      </x:c>
      <x:c r="B1273" s="11" t="str">
        <x:v>JNL-0000635</x:v>
      </x:c>
      <x:c r="C1273" s="11" t="str">
        <x:v>ACC-530</x:v>
      </x:c>
      <x:c r="D1273" s="12" t="n">
        <x:v>439700</x:v>
      </x:c>
      <x:c r="E1273" s="12" t="n">
        <x:v>0</x:v>
      </x:c>
      <x:c r="F1273" s="11" t="str">
        <x:v>SAL-PRJ-00069</x:v>
      </x:c>
      <x:c r="G1273" s="11" t="str">
        <x:v>集客</x:v>
      </x:c>
    </x:row>
    <x:row r="1274" ht="19" customHeight="1">
      <x:c r="A1274" s="11" t="str">
        <x:v>JLL-00001270</x:v>
      </x:c>
      <x:c r="B1274" s="11" t="str">
        <x:v>JNL-0000635</x:v>
      </x:c>
      <x:c r="C1274" s="11" t="str">
        <x:v>ACC-560</x:v>
      </x:c>
      <x:c r="D1274" s="12" t="n">
        <x:v>0</x:v>
      </x:c>
      <x:c r="E1274" s="12" t="n">
        <x:v>588800</x:v>
      </x:c>
      <x:c r="F1274" s="11" t="str">
        <x:v>SAL-PRJ-00070</x:v>
      </x:c>
      <x:c r="G1274" s="11" t="str">
        <x:v>経理</x:v>
      </x:c>
    </x:row>
    <x:row r="1275" ht="19" customHeight="1">
      <x:c r="A1275" s="11" t="str">
        <x:v>JLL-00001271</x:v>
      </x:c>
      <x:c r="B1275" s="11" t="str">
        <x:v>JNL-0000636</x:v>
      </x:c>
      <x:c r="C1275" s="11" t="str">
        <x:v>ACC-100</x:v>
      </x:c>
      <x:c r="D1275" s="12" t="n">
        <x:v>701500</x:v>
      </x:c>
      <x:c r="E1275" s="12" t="n">
        <x:v>0</x:v>
      </x:c>
      <x:c r="F1275" s="11" t="str">
        <x:v>SAL-PRJ-00071</x:v>
      </x:c>
      <x:c r="G1275" s="11" t="str">
        <x:v>採用</x:v>
      </x:c>
    </x:row>
    <x:row r="1276" ht="19" customHeight="1">
      <x:c r="A1276" s="11" t="str">
        <x:v>JLL-00001272</x:v>
      </x:c>
      <x:c r="B1276" s="11" t="str">
        <x:v>JNL-0000636</x:v>
      </x:c>
      <x:c r="C1276" s="11" t="str">
        <x:v>ACC-200</x:v>
      </x:c>
      <x:c r="D1276" s="12" t="n">
        <x:v>0</x:v>
      </x:c>
      <x:c r="E1276" s="12" t="n">
        <x:v>805700</x:v>
      </x:c>
      <x:c r="F1276" s="11" t="str">
        <x:v>SAL-PRJ-00072</x:v>
      </x:c>
      <x:c r="G1276" s="11" t="str">
        <x:v>業務改善</x:v>
      </x:c>
    </x:row>
    <x:row r="1277" ht="19" customHeight="1">
      <x:c r="A1277" s="11" t="str">
        <x:v>JLL-00001273</x:v>
      </x:c>
      <x:c r="B1277" s="11" t="str">
        <x:v>JNL-0000637</x:v>
      </x:c>
      <x:c r="C1277" s="11" t="str">
        <x:v>ACC-500</x:v>
      </x:c>
      <x:c r="D1277" s="12" t="n">
        <x:v>633700</x:v>
      </x:c>
      <x:c r="E1277" s="12" t="n">
        <x:v>0</x:v>
      </x:c>
      <x:c r="F1277" s="11" t="str">
        <x:v>SAL-PRJ-00073</x:v>
      </x:c>
      <x:c r="G1277" s="11" t="str">
        <x:v>店舗運営</x:v>
      </x:c>
    </x:row>
    <x:row r="1278" ht="19" customHeight="1">
      <x:c r="A1278" s="11" t="str">
        <x:v>JLL-00001274</x:v>
      </x:c>
      <x:c r="B1278" s="11" t="str">
        <x:v>JNL-0000637</x:v>
      </x:c>
      <x:c r="C1278" s="11" t="str">
        <x:v>ACC-530</x:v>
      </x:c>
      <x:c r="D1278" s="12" t="n">
        <x:v>0</x:v>
      </x:c>
      <x:c r="E1278" s="12" t="n">
        <x:v>453600</x:v>
      </x:c>
      <x:c r="F1278" s="11" t="str">
        <x:v>SAL-PRJ-00074</x:v>
      </x:c>
      <x:c r="G1278" s="11" t="str">
        <x:v>予約受付</x:v>
      </x:c>
    </x:row>
    <x:row r="1279" ht="19" customHeight="1">
      <x:c r="A1279" s="11" t="str">
        <x:v>JLL-00001275</x:v>
      </x:c>
      <x:c r="B1279" s="11" t="str">
        <x:v>JNL-0000638</x:v>
      </x:c>
      <x:c r="C1279" s="11" t="str">
        <x:v>ACC-560</x:v>
      </x:c>
      <x:c r="D1279" s="12" t="n">
        <x:v>421500</x:v>
      </x:c>
      <x:c r="E1279" s="12" t="n">
        <x:v>0</x:v>
      </x:c>
      <x:c r="F1279" s="11" t="str">
        <x:v>SAL-PRJ-00075</x:v>
      </x:c>
      <x:c r="G1279" s="11" t="str">
        <x:v>集客</x:v>
      </x:c>
    </x:row>
    <x:row r="1280" ht="19" customHeight="1">
      <x:c r="A1280" s="11" t="str">
        <x:v>JLL-00001276</x:v>
      </x:c>
      <x:c r="B1280" s="11" t="str">
        <x:v>JNL-0000638</x:v>
      </x:c>
      <x:c r="C1280" s="11" t="str">
        <x:v>ACC-100</x:v>
      </x:c>
      <x:c r="D1280" s="12" t="n">
        <x:v>0</x:v>
      </x:c>
      <x:c r="E1280" s="12" t="n">
        <x:v>605500</x:v>
      </x:c>
      <x:c r="F1280" s="11" t="str">
        <x:v>SAL-PRJ-00076</x:v>
      </x:c>
      <x:c r="G1280" s="11" t="str">
        <x:v>経理</x:v>
      </x:c>
    </x:row>
    <x:row r="1281" ht="19" customHeight="1">
      <x:c r="A1281" s="11" t="str">
        <x:v>JLL-00001277</x:v>
      </x:c>
      <x:c r="B1281" s="11" t="str">
        <x:v>JNL-0000639</x:v>
      </x:c>
      <x:c r="C1281" s="11" t="str">
        <x:v>ACC-200</x:v>
      </x:c>
      <x:c r="D1281" s="12" t="n">
        <x:v>394200</x:v>
      </x:c>
      <x:c r="E1281" s="12" t="n">
        <x:v>0</x:v>
      </x:c>
      <x:c r="F1281" s="11" t="str">
        <x:v>SAL-PRJ-00077</x:v>
      </x:c>
      <x:c r="G1281" s="11" t="str">
        <x:v>採用</x:v>
      </x:c>
    </x:row>
    <x:row r="1282" ht="19" customHeight="1">
      <x:c r="A1282" s="11" t="str">
        <x:v>JLL-00001278</x:v>
      </x:c>
      <x:c r="B1282" s="11" t="str">
        <x:v>JNL-0000639</x:v>
      </x:c>
      <x:c r="C1282" s="11" t="str">
        <x:v>ACC-500</x:v>
      </x:c>
      <x:c r="D1282" s="12" t="n">
        <x:v>0</x:v>
      </x:c>
      <x:c r="E1282" s="12" t="n">
        <x:v>561500</x:v>
      </x:c>
      <x:c r="F1282" s="11" t="str">
        <x:v>SAL-PRJ-00078</x:v>
      </x:c>
      <x:c r="G1282" s="11" t="str">
        <x:v>業務改善</x:v>
      </x:c>
    </x:row>
    <x:row r="1283" ht="19" customHeight="1">
      <x:c r="A1283" s="11" t="str">
        <x:v>JLL-00001279</x:v>
      </x:c>
      <x:c r="B1283" s="11" t="str">
        <x:v>JNL-0000640</x:v>
      </x:c>
      <x:c r="C1283" s="11" t="str">
        <x:v>ACC-530</x:v>
      </x:c>
      <x:c r="D1283" s="12" t="n">
        <x:v>781300</x:v>
      </x:c>
      <x:c r="E1283" s="12" t="n">
        <x:v>0</x:v>
      </x:c>
      <x:c r="F1283" s="11" t="str">
        <x:v>SAL-PRJ-00079</x:v>
      </x:c>
      <x:c r="G1283" s="11" t="str">
        <x:v>店舗運営</x:v>
      </x:c>
    </x:row>
    <x:row r="1284" ht="19" customHeight="1">
      <x:c r="A1284" s="11" t="str">
        <x:v>JLL-00001280</x:v>
      </x:c>
      <x:c r="B1284" s="11" t="str">
        <x:v>JNL-0000640</x:v>
      </x:c>
      <x:c r="C1284" s="11" t="str">
        <x:v>ACC-560</x:v>
      </x:c>
      <x:c r="D1284" s="12" t="n">
        <x:v>0</x:v>
      </x:c>
      <x:c r="E1284" s="12" t="n">
        <x:v>102900</x:v>
      </x:c>
      <x:c r="F1284" s="11" t="str">
        <x:v>SAL-PRJ-00080</x:v>
      </x:c>
      <x:c r="G1284" s="11" t="str">
        <x:v>予約受付</x:v>
      </x:c>
    </x:row>
    <x:row r="1285" ht="19" customHeight="1">
      <x:c r="A1285" s="11" t="str">
        <x:v>JLL-00001281</x:v>
      </x:c>
      <x:c r="B1285" s="11" t="str">
        <x:v>JNL-0000641</x:v>
      </x:c>
      <x:c r="C1285" s="11" t="str">
        <x:v>ACC-100</x:v>
      </x:c>
      <x:c r="D1285" s="12" t="n">
        <x:v>669200</x:v>
      </x:c>
      <x:c r="E1285" s="12" t="n">
        <x:v>0</x:v>
      </x:c>
      <x:c r="F1285" s="11" t="str">
        <x:v>SAL-PRJ-00081</x:v>
      </x:c>
      <x:c r="G1285" s="11" t="str">
        <x:v>集客</x:v>
      </x:c>
    </x:row>
    <x:row r="1286" ht="19" customHeight="1">
      <x:c r="A1286" s="11" t="str">
        <x:v>JLL-00001282</x:v>
      </x:c>
      <x:c r="B1286" s="11" t="str">
        <x:v>JNL-0000641</x:v>
      </x:c>
      <x:c r="C1286" s="11" t="str">
        <x:v>ACC-200</x:v>
      </x:c>
      <x:c r="D1286" s="12" t="n">
        <x:v>0</x:v>
      </x:c>
      <x:c r="E1286" s="12" t="n">
        <x:v>830200</x:v>
      </x:c>
      <x:c r="F1286" s="11" t="str">
        <x:v>SAL-PRJ-00082</x:v>
      </x:c>
      <x:c r="G1286" s="11" t="str">
        <x:v>経理</x:v>
      </x:c>
    </x:row>
    <x:row r="1287" ht="19" customHeight="1">
      <x:c r="A1287" s="11" t="str">
        <x:v>JLL-00001283</x:v>
      </x:c>
      <x:c r="B1287" s="11" t="str">
        <x:v>JNL-0000642</x:v>
      </x:c>
      <x:c r="C1287" s="11" t="str">
        <x:v>ACC-500</x:v>
      </x:c>
      <x:c r="D1287" s="12" t="n">
        <x:v>695900</x:v>
      </x:c>
      <x:c r="E1287" s="12" t="n">
        <x:v>0</x:v>
      </x:c>
      <x:c r="F1287" s="11" t="str">
        <x:v>SAL-PRJ-00083</x:v>
      </x:c>
      <x:c r="G1287" s="11" t="str">
        <x:v>採用</x:v>
      </x:c>
    </x:row>
    <x:row r="1288" ht="19" customHeight="1">
      <x:c r="A1288" s="11" t="str">
        <x:v>JLL-00001284</x:v>
      </x:c>
      <x:c r="B1288" s="11" t="str">
        <x:v>JNL-0000642</x:v>
      </x:c>
      <x:c r="C1288" s="11" t="str">
        <x:v>ACC-530</x:v>
      </x:c>
      <x:c r="D1288" s="12" t="n">
        <x:v>0</x:v>
      </x:c>
      <x:c r="E1288" s="12" t="n">
        <x:v>832700</x:v>
      </x:c>
      <x:c r="F1288" s="11" t="str">
        <x:v>SAL-PRJ-00084</x:v>
      </x:c>
      <x:c r="G1288" s="11" t="str">
        <x:v>業務改善</x:v>
      </x:c>
    </x:row>
    <x:row r="1289" ht="19" customHeight="1">
      <x:c r="A1289" s="11" t="str">
        <x:v>JLL-00001285</x:v>
      </x:c>
      <x:c r="B1289" s="11" t="str">
        <x:v>JNL-0000643</x:v>
      </x:c>
      <x:c r="C1289" s="11" t="str">
        <x:v>ACC-560</x:v>
      </x:c>
      <x:c r="D1289" s="12" t="n">
        <x:v>649200</x:v>
      </x:c>
      <x:c r="E1289" s="12" t="n">
        <x:v>0</x:v>
      </x:c>
      <x:c r="F1289" s="11" t="str">
        <x:v>SAL-PRJ-00085</x:v>
      </x:c>
      <x:c r="G1289" s="11" t="str">
        <x:v>店舗運営</x:v>
      </x:c>
    </x:row>
    <x:row r="1290" ht="19" customHeight="1">
      <x:c r="A1290" s="11" t="str">
        <x:v>JLL-00001286</x:v>
      </x:c>
      <x:c r="B1290" s="11" t="str">
        <x:v>JNL-0000643</x:v>
      </x:c>
      <x:c r="C1290" s="11" t="str">
        <x:v>ACC-100</x:v>
      </x:c>
      <x:c r="D1290" s="12" t="n">
        <x:v>0</x:v>
      </x:c>
      <x:c r="E1290" s="12" t="n">
        <x:v>537800</x:v>
      </x:c>
      <x:c r="F1290" s="11" t="str">
        <x:v>SAL-PRJ-00086</x:v>
      </x:c>
      <x:c r="G1290" s="11" t="str">
        <x:v>予約受付</x:v>
      </x:c>
    </x:row>
    <x:row r="1291" ht="19" customHeight="1">
      <x:c r="A1291" s="11" t="str">
        <x:v>JLL-00001287</x:v>
      </x:c>
      <x:c r="B1291" s="11" t="str">
        <x:v>JNL-0000644</x:v>
      </x:c>
      <x:c r="C1291" s="11" t="str">
        <x:v>ACC-200</x:v>
      </x:c>
      <x:c r="D1291" s="12" t="n">
        <x:v>534500</x:v>
      </x:c>
      <x:c r="E1291" s="12" t="n">
        <x:v>0</x:v>
      </x:c>
      <x:c r="F1291" s="11" t="str">
        <x:v>SAL-PRJ-00087</x:v>
      </x:c>
      <x:c r="G1291" s="11" t="str">
        <x:v>集客</x:v>
      </x:c>
    </x:row>
    <x:row r="1292" ht="19" customHeight="1">
      <x:c r="A1292" s="11" t="str">
        <x:v>JLL-00001288</x:v>
      </x:c>
      <x:c r="B1292" s="11" t="str">
        <x:v>JNL-0000644</x:v>
      </x:c>
      <x:c r="C1292" s="11" t="str">
        <x:v>ACC-500</x:v>
      </x:c>
      <x:c r="D1292" s="12" t="n">
        <x:v>0</x:v>
      </x:c>
      <x:c r="E1292" s="12" t="n">
        <x:v>478300</x:v>
      </x:c>
      <x:c r="F1292" s="11" t="str">
        <x:v>SAL-PRJ-00088</x:v>
      </x:c>
      <x:c r="G1292" s="11" t="str">
        <x:v>経理</x:v>
      </x:c>
    </x:row>
    <x:row r="1293" ht="19" customHeight="1">
      <x:c r="A1293" s="11" t="str">
        <x:v>JLL-00001289</x:v>
      </x:c>
      <x:c r="B1293" s="11" t="str">
        <x:v>JNL-0000645</x:v>
      </x:c>
      <x:c r="C1293" s="11" t="str">
        <x:v>ACC-530</x:v>
      </x:c>
      <x:c r="D1293" s="12" t="n">
        <x:v>475600</x:v>
      </x:c>
      <x:c r="E1293" s="12" t="n">
        <x:v>0</x:v>
      </x:c>
      <x:c r="F1293" s="11" t="str">
        <x:v>SAL-PRJ-00089</x:v>
      </x:c>
      <x:c r="G1293" s="11" t="str">
        <x:v>採用</x:v>
      </x:c>
    </x:row>
    <x:row r="1294" ht="19" customHeight="1">
      <x:c r="A1294" s="11" t="str">
        <x:v>JLL-00001290</x:v>
      </x:c>
      <x:c r="B1294" s="11" t="str">
        <x:v>JNL-0000645</x:v>
      </x:c>
      <x:c r="C1294" s="11" t="str">
        <x:v>ACC-560</x:v>
      </x:c>
      <x:c r="D1294" s="12" t="n">
        <x:v>0</x:v>
      </x:c>
      <x:c r="E1294" s="12" t="n">
        <x:v>307200</x:v>
      </x:c>
      <x:c r="F1294" s="11" t="str">
        <x:v>SAL-PRJ-00090</x:v>
      </x:c>
      <x:c r="G1294" s="11" t="str">
        <x:v>業務改善</x:v>
      </x:c>
    </x:row>
    <x:row r="1295" ht="19" customHeight="1">
      <x:c r="A1295" s="11" t="str">
        <x:v>JLL-00001291</x:v>
      </x:c>
      <x:c r="B1295" s="11" t="str">
        <x:v>JNL-0000646</x:v>
      </x:c>
      <x:c r="C1295" s="11" t="str">
        <x:v>ACC-100</x:v>
      </x:c>
      <x:c r="D1295" s="12" t="n">
        <x:v>149500</x:v>
      </x:c>
      <x:c r="E1295" s="12" t="n">
        <x:v>0</x:v>
      </x:c>
      <x:c r="F1295" s="11" t="str">
        <x:v>SAL-PRJ-00091</x:v>
      </x:c>
      <x:c r="G1295" s="11" t="str">
        <x:v>店舗運営</x:v>
      </x:c>
    </x:row>
    <x:row r="1296" ht="19" customHeight="1">
      <x:c r="A1296" s="11" t="str">
        <x:v>JLL-00001292</x:v>
      </x:c>
      <x:c r="B1296" s="11" t="str">
        <x:v>JNL-0000646</x:v>
      </x:c>
      <x:c r="C1296" s="11" t="str">
        <x:v>ACC-200</x:v>
      </x:c>
      <x:c r="D1296" s="12" t="n">
        <x:v>0</x:v>
      </x:c>
      <x:c r="E1296" s="12" t="n">
        <x:v>322800</x:v>
      </x:c>
      <x:c r="F1296" s="11" t="str">
        <x:v>SAL-PRJ-00092</x:v>
      </x:c>
      <x:c r="G1296" s="11" t="str">
        <x:v>予約受付</x:v>
      </x:c>
    </x:row>
    <x:row r="1297" ht="19" customHeight="1">
      <x:c r="A1297" s="11" t="str">
        <x:v>JLL-00001293</x:v>
      </x:c>
      <x:c r="B1297" s="11" t="str">
        <x:v>JNL-0000647</x:v>
      </x:c>
      <x:c r="C1297" s="11" t="str">
        <x:v>ACC-500</x:v>
      </x:c>
      <x:c r="D1297" s="12" t="n">
        <x:v>264600</x:v>
      </x:c>
      <x:c r="E1297" s="12" t="n">
        <x:v>0</x:v>
      </x:c>
      <x:c r="F1297" s="11" t="str">
        <x:v>SAL-PRJ-00093</x:v>
      </x:c>
      <x:c r="G1297" s="11" t="str">
        <x:v>集客</x:v>
      </x:c>
    </x:row>
    <x:row r="1298" ht="19" customHeight="1">
      <x:c r="A1298" s="11" t="str">
        <x:v>JLL-00001294</x:v>
      </x:c>
      <x:c r="B1298" s="11" t="str">
        <x:v>JNL-0000647</x:v>
      </x:c>
      <x:c r="C1298" s="11" t="str">
        <x:v>ACC-530</x:v>
      </x:c>
      <x:c r="D1298" s="12" t="n">
        <x:v>0</x:v>
      </x:c>
      <x:c r="E1298" s="12" t="n">
        <x:v>861000</x:v>
      </x:c>
      <x:c r="F1298" s="11" t="str">
        <x:v>SAL-PRJ-00094</x:v>
      </x:c>
      <x:c r="G1298" s="11" t="str">
        <x:v>経理</x:v>
      </x:c>
    </x:row>
    <x:row r="1299" ht="19" customHeight="1">
      <x:c r="A1299" s="11" t="str">
        <x:v>JLL-00001295</x:v>
      </x:c>
      <x:c r="B1299" s="11" t="str">
        <x:v>JNL-0000648</x:v>
      </x:c>
      <x:c r="C1299" s="11" t="str">
        <x:v>ACC-560</x:v>
      </x:c>
      <x:c r="D1299" s="12" t="n">
        <x:v>665800</x:v>
      </x:c>
      <x:c r="E1299" s="12" t="n">
        <x:v>0</x:v>
      </x:c>
      <x:c r="F1299" s="11" t="str">
        <x:v>SAL-PRJ-00095</x:v>
      </x:c>
      <x:c r="G1299" s="11" t="str">
        <x:v>採用</x:v>
      </x:c>
    </x:row>
    <x:row r="1300" ht="19" customHeight="1">
      <x:c r="A1300" s="11" t="str">
        <x:v>JLL-00001296</x:v>
      </x:c>
      <x:c r="B1300" s="11" t="str">
        <x:v>JNL-0000648</x:v>
      </x:c>
      <x:c r="C1300" s="11" t="str">
        <x:v>ACC-100</x:v>
      </x:c>
      <x:c r="D1300" s="12" t="n">
        <x:v>0</x:v>
      </x:c>
      <x:c r="E1300" s="12" t="n">
        <x:v>606900</x:v>
      </x:c>
      <x:c r="F1300" s="11" t="str">
        <x:v>SAL-PRJ-00096</x:v>
      </x:c>
      <x:c r="G1300" s="11" t="str">
        <x:v>業務改善</x:v>
      </x:c>
    </x:row>
    <x:row r="1301" ht="19" customHeight="1">
      <x:c r="A1301" s="11" t="str">
        <x:v>JLL-00001297</x:v>
      </x:c>
      <x:c r="B1301" s="11" t="str">
        <x:v>JNL-0000649</x:v>
      </x:c>
      <x:c r="C1301" s="11" t="str">
        <x:v>ACC-200</x:v>
      </x:c>
      <x:c r="D1301" s="12" t="n">
        <x:v>261800</x:v>
      </x:c>
      <x:c r="E1301" s="12" t="n">
        <x:v>0</x:v>
      </x:c>
      <x:c r="F1301" s="11" t="str">
        <x:v>SAL-PRJ-00097</x:v>
      </x:c>
      <x:c r="G1301" s="11" t="str">
        <x:v>店舗運営</x:v>
      </x:c>
    </x:row>
    <x:row r="1302" ht="19" customHeight="1">
      <x:c r="A1302" s="11" t="str">
        <x:v>JLL-00001298</x:v>
      </x:c>
      <x:c r="B1302" s="11" t="str">
        <x:v>JNL-0000649</x:v>
      </x:c>
      <x:c r="C1302" s="11" t="str">
        <x:v>ACC-500</x:v>
      </x:c>
      <x:c r="D1302" s="12" t="n">
        <x:v>0</x:v>
      </x:c>
      <x:c r="E1302" s="12" t="n">
        <x:v>694800</x:v>
      </x:c>
      <x:c r="F1302" s="11" t="str">
        <x:v>SAL-PRJ-00098</x:v>
      </x:c>
      <x:c r="G1302" s="11" t="str">
        <x:v>予約受付</x:v>
      </x:c>
    </x:row>
    <x:row r="1303" ht="19" customHeight="1">
      <x:c r="A1303" s="11" t="str">
        <x:v>JLL-00001299</x:v>
      </x:c>
      <x:c r="B1303" s="11" t="str">
        <x:v>JNL-0000650</x:v>
      </x:c>
      <x:c r="C1303" s="11" t="str">
        <x:v>ACC-530</x:v>
      </x:c>
      <x:c r="D1303" s="12" t="n">
        <x:v>853900</x:v>
      </x:c>
      <x:c r="E1303" s="12" t="n">
        <x:v>0</x:v>
      </x:c>
      <x:c r="F1303" s="11" t="str">
        <x:v>SAL-PRJ-00099</x:v>
      </x:c>
      <x:c r="G1303" s="11" t="str">
        <x:v>集客</x:v>
      </x:c>
    </x:row>
    <x:row r="1304" ht="19" customHeight="1">
      <x:c r="A1304" s="11" t="str">
        <x:v>JLL-00001300</x:v>
      </x:c>
      <x:c r="B1304" s="11" t="str">
        <x:v>JNL-0000650</x:v>
      </x:c>
      <x:c r="C1304" s="11" t="str">
        <x:v>ACC-560</x:v>
      </x:c>
      <x:c r="D1304" s="12" t="n">
        <x:v>0</x:v>
      </x:c>
      <x:c r="E1304" s="12" t="n">
        <x:v>223000</x:v>
      </x:c>
      <x:c r="F1304" s="11" t="str">
        <x:v>SAL-PRJ-00100</x:v>
      </x:c>
      <x:c r="G1304" s="11" t="str">
        <x:v>経理</x:v>
      </x:c>
    </x:row>
    <x:row r="1305" ht="19" customHeight="1">
      <x:c r="A1305" s="11" t="str">
        <x:v>JLL-00001301</x:v>
      </x:c>
      <x:c r="B1305" s="11" t="str">
        <x:v>JNL-0000651</x:v>
      </x:c>
      <x:c r="C1305" s="11" t="str">
        <x:v>ACC-100</x:v>
      </x:c>
      <x:c r="D1305" s="12" t="n">
        <x:v>525000</x:v>
      </x:c>
      <x:c r="E1305" s="12" t="n">
        <x:v>0</x:v>
      </x:c>
      <x:c r="F1305" s="11" t="str">
        <x:v>SAL-PRJ-00101</x:v>
      </x:c>
      <x:c r="G1305" s="11" t="str">
        <x:v>採用</x:v>
      </x:c>
    </x:row>
    <x:row r="1306" ht="19" customHeight="1">
      <x:c r="A1306" s="11" t="str">
        <x:v>JLL-00001302</x:v>
      </x:c>
      <x:c r="B1306" s="11" t="str">
        <x:v>JNL-0000651</x:v>
      </x:c>
      <x:c r="C1306" s="11" t="str">
        <x:v>ACC-200</x:v>
      </x:c>
      <x:c r="D1306" s="12" t="n">
        <x:v>0</x:v>
      </x:c>
      <x:c r="E1306" s="12" t="n">
        <x:v>824700</x:v>
      </x:c>
      <x:c r="F1306" s="11" t="str">
        <x:v>SAL-PRJ-00102</x:v>
      </x:c>
      <x:c r="G1306" s="11" t="str">
        <x:v>業務改善</x:v>
      </x:c>
    </x:row>
    <x:row r="1307" ht="19" customHeight="1">
      <x:c r="A1307" s="11" t="str">
        <x:v>JLL-00001303</x:v>
      </x:c>
      <x:c r="B1307" s="11" t="str">
        <x:v>JNL-0000652</x:v>
      </x:c>
      <x:c r="C1307" s="11" t="str">
        <x:v>ACC-500</x:v>
      </x:c>
      <x:c r="D1307" s="12" t="n">
        <x:v>872900</x:v>
      </x:c>
      <x:c r="E1307" s="12" t="n">
        <x:v>0</x:v>
      </x:c>
      <x:c r="F1307" s="11" t="str">
        <x:v>SAL-PRJ-00103</x:v>
      </x:c>
      <x:c r="G1307" s="11" t="str">
        <x:v>店舗運営</x:v>
      </x:c>
    </x:row>
    <x:row r="1308" ht="19" customHeight="1">
      <x:c r="A1308" s="11" t="str">
        <x:v>JLL-00001304</x:v>
      </x:c>
      <x:c r="B1308" s="11" t="str">
        <x:v>JNL-0000652</x:v>
      </x:c>
      <x:c r="C1308" s="11" t="str">
        <x:v>ACC-530</x:v>
      </x:c>
      <x:c r="D1308" s="12" t="n">
        <x:v>0</x:v>
      </x:c>
      <x:c r="E1308" s="12" t="n">
        <x:v>85000</x:v>
      </x:c>
      <x:c r="F1308" s="11" t="str">
        <x:v>SAL-PRJ-00104</x:v>
      </x:c>
      <x:c r="G1308" s="11" t="str">
        <x:v>予約受付</x:v>
      </x:c>
    </x:row>
    <x:row r="1309" ht="19" customHeight="1">
      <x:c r="A1309" s="11" t="str">
        <x:v>JLL-00001305</x:v>
      </x:c>
      <x:c r="B1309" s="11" t="str">
        <x:v>JNL-0000653</x:v>
      </x:c>
      <x:c r="C1309" s="11" t="str">
        <x:v>ACC-560</x:v>
      </x:c>
      <x:c r="D1309" s="12" t="n">
        <x:v>52400</x:v>
      </x:c>
      <x:c r="E1309" s="12" t="n">
        <x:v>0</x:v>
      </x:c>
      <x:c r="F1309" s="11" t="str">
        <x:v>SAL-PRJ-00105</x:v>
      </x:c>
      <x:c r="G1309" s="11" t="str">
        <x:v>集客</x:v>
      </x:c>
    </x:row>
    <x:row r="1310" ht="19" customHeight="1">
      <x:c r="A1310" s="11" t="str">
        <x:v>JLL-00001306</x:v>
      </x:c>
      <x:c r="B1310" s="11" t="str">
        <x:v>JNL-0000653</x:v>
      </x:c>
      <x:c r="C1310" s="11" t="str">
        <x:v>ACC-100</x:v>
      </x:c>
      <x:c r="D1310" s="12" t="n">
        <x:v>0</x:v>
      </x:c>
      <x:c r="E1310" s="12" t="n">
        <x:v>623200</x:v>
      </x:c>
      <x:c r="F1310" s="11" t="str">
        <x:v>SAL-PRJ-00106</x:v>
      </x:c>
      <x:c r="G1310" s="11" t="str">
        <x:v>経理</x:v>
      </x:c>
    </x:row>
    <x:row r="1311" ht="19" customHeight="1">
      <x:c r="A1311" s="11" t="str">
        <x:v>JLL-00001307</x:v>
      </x:c>
      <x:c r="B1311" s="11" t="str">
        <x:v>JNL-0000654</x:v>
      </x:c>
      <x:c r="C1311" s="11" t="str">
        <x:v>ACC-200</x:v>
      </x:c>
      <x:c r="D1311" s="12" t="n">
        <x:v>47300</x:v>
      </x:c>
      <x:c r="E1311" s="12" t="n">
        <x:v>0</x:v>
      </x:c>
      <x:c r="F1311" s="11" t="str">
        <x:v>SAL-PRJ-00107</x:v>
      </x:c>
      <x:c r="G1311" s="11" t="str">
        <x:v>採用</x:v>
      </x:c>
    </x:row>
    <x:row r="1312" ht="19" customHeight="1">
      <x:c r="A1312" s="11" t="str">
        <x:v>JLL-00001308</x:v>
      </x:c>
      <x:c r="B1312" s="11" t="str">
        <x:v>JNL-0000654</x:v>
      </x:c>
      <x:c r="C1312" s="11" t="str">
        <x:v>ACC-500</x:v>
      </x:c>
      <x:c r="D1312" s="12" t="n">
        <x:v>0</x:v>
      </x:c>
      <x:c r="E1312" s="12" t="n">
        <x:v>77100</x:v>
      </x:c>
      <x:c r="F1312" s="11" t="str">
        <x:v>SAL-PRJ-00108</x:v>
      </x:c>
      <x:c r="G1312" s="11" t="str">
        <x:v>業務改善</x:v>
      </x:c>
    </x:row>
    <x:row r="1313" ht="19" customHeight="1">
      <x:c r="A1313" s="11" t="str">
        <x:v>JLL-00001309</x:v>
      </x:c>
      <x:c r="B1313" s="11" t="str">
        <x:v>JNL-0000655</x:v>
      </x:c>
      <x:c r="C1313" s="11" t="str">
        <x:v>ACC-530</x:v>
      </x:c>
      <x:c r="D1313" s="12" t="n">
        <x:v>415900</x:v>
      </x:c>
      <x:c r="E1313" s="12" t="n">
        <x:v>0</x:v>
      </x:c>
      <x:c r="F1313" s="11" t="str">
        <x:v>SAL-PRJ-00109</x:v>
      </x:c>
      <x:c r="G1313" s="11" t="str">
        <x:v>店舗運営</x:v>
      </x:c>
    </x:row>
    <x:row r="1314" ht="19" customHeight="1">
      <x:c r="A1314" s="11" t="str">
        <x:v>JLL-00001310</x:v>
      </x:c>
      <x:c r="B1314" s="11" t="str">
        <x:v>JNL-0000655</x:v>
      </x:c>
      <x:c r="C1314" s="11" t="str">
        <x:v>ACC-560</x:v>
      </x:c>
      <x:c r="D1314" s="12" t="n">
        <x:v>0</x:v>
      </x:c>
      <x:c r="E1314" s="12" t="n">
        <x:v>619700</x:v>
      </x:c>
      <x:c r="F1314" s="11" t="str">
        <x:v>SAL-PRJ-00110</x:v>
      </x:c>
      <x:c r="G1314" s="11" t="str">
        <x:v>予約受付</x:v>
      </x:c>
    </x:row>
    <x:row r="1315" ht="19" customHeight="1">
      <x:c r="A1315" s="11" t="str">
        <x:v>JLL-00001311</x:v>
      </x:c>
      <x:c r="B1315" s="11" t="str">
        <x:v>JNL-0000656</x:v>
      </x:c>
      <x:c r="C1315" s="11" t="str">
        <x:v>ACC-100</x:v>
      </x:c>
      <x:c r="D1315" s="12" t="n">
        <x:v>410500</x:v>
      </x:c>
      <x:c r="E1315" s="12" t="n">
        <x:v>0</x:v>
      </x:c>
      <x:c r="F1315" s="11" t="str">
        <x:v>SAL-PRJ-00111</x:v>
      </x:c>
      <x:c r="G1315" s="11" t="str">
        <x:v>集客</x:v>
      </x:c>
    </x:row>
    <x:row r="1316" ht="19" customHeight="1">
      <x:c r="A1316" s="11" t="str">
        <x:v>JLL-00001312</x:v>
      </x:c>
      <x:c r="B1316" s="11" t="str">
        <x:v>JNL-0000656</x:v>
      </x:c>
      <x:c r="C1316" s="11" t="str">
        <x:v>ACC-200</x:v>
      </x:c>
      <x:c r="D1316" s="12" t="n">
        <x:v>0</x:v>
      </x:c>
      <x:c r="E1316" s="12" t="n">
        <x:v>737000</x:v>
      </x:c>
      <x:c r="F1316" s="11" t="str">
        <x:v>SAL-PRJ-00112</x:v>
      </x:c>
      <x:c r="G1316" s="11" t="str">
        <x:v>経理</x:v>
      </x:c>
    </x:row>
    <x:row r="1317" ht="19" customHeight="1">
      <x:c r="A1317" s="11" t="str">
        <x:v>JLL-00001313</x:v>
      </x:c>
      <x:c r="B1317" s="11" t="str">
        <x:v>JNL-0000657</x:v>
      </x:c>
      <x:c r="C1317" s="11" t="str">
        <x:v>ACC-500</x:v>
      </x:c>
      <x:c r="D1317" s="12" t="n">
        <x:v>164900</x:v>
      </x:c>
      <x:c r="E1317" s="12" t="n">
        <x:v>0</x:v>
      </x:c>
      <x:c r="F1317" s="11" t="str">
        <x:v>SAL-PRJ-00113</x:v>
      </x:c>
      <x:c r="G1317" s="11" t="str">
        <x:v>採用</x:v>
      </x:c>
    </x:row>
    <x:row r="1318" ht="19" customHeight="1">
      <x:c r="A1318" s="11" t="str">
        <x:v>JLL-00001314</x:v>
      </x:c>
      <x:c r="B1318" s="11" t="str">
        <x:v>JNL-0000657</x:v>
      </x:c>
      <x:c r="C1318" s="11" t="str">
        <x:v>ACC-530</x:v>
      </x:c>
      <x:c r="D1318" s="12" t="n">
        <x:v>0</x:v>
      </x:c>
      <x:c r="E1318" s="12" t="n">
        <x:v>419400</x:v>
      </x:c>
      <x:c r="F1318" s="11" t="str">
        <x:v>SAL-PRJ-00114</x:v>
      </x:c>
      <x:c r="G1318" s="11" t="str">
        <x:v>業務改善</x:v>
      </x:c>
    </x:row>
    <x:row r="1319" ht="19" customHeight="1">
      <x:c r="A1319" s="11" t="str">
        <x:v>JLL-00001315</x:v>
      </x:c>
      <x:c r="B1319" s="11" t="str">
        <x:v>JNL-0000658</x:v>
      </x:c>
      <x:c r="C1319" s="11" t="str">
        <x:v>ACC-560</x:v>
      </x:c>
      <x:c r="D1319" s="12" t="n">
        <x:v>684000</x:v>
      </x:c>
      <x:c r="E1319" s="12" t="n">
        <x:v>0</x:v>
      </x:c>
      <x:c r="F1319" s="11" t="str">
        <x:v>SAL-PRJ-00115</x:v>
      </x:c>
      <x:c r="G1319" s="11" t="str">
        <x:v>店舗運営</x:v>
      </x:c>
    </x:row>
    <x:row r="1320" ht="19" customHeight="1">
      <x:c r="A1320" s="11" t="str">
        <x:v>JLL-00001316</x:v>
      </x:c>
      <x:c r="B1320" s="11" t="str">
        <x:v>JNL-0000658</x:v>
      </x:c>
      <x:c r="C1320" s="11" t="str">
        <x:v>ACC-100</x:v>
      </x:c>
      <x:c r="D1320" s="12" t="n">
        <x:v>0</x:v>
      </x:c>
      <x:c r="E1320" s="12" t="n">
        <x:v>302700</x:v>
      </x:c>
      <x:c r="F1320" s="11" t="str">
        <x:v>SAL-PRJ-00116</x:v>
      </x:c>
      <x:c r="G1320" s="11" t="str">
        <x:v>予約受付</x:v>
      </x:c>
    </x:row>
    <x:row r="1321" ht="19" customHeight="1">
      <x:c r="A1321" s="11" t="str">
        <x:v>JLL-00001317</x:v>
      </x:c>
      <x:c r="B1321" s="11" t="str">
        <x:v>JNL-0000659</x:v>
      </x:c>
      <x:c r="C1321" s="11" t="str">
        <x:v>ACC-200</x:v>
      </x:c>
      <x:c r="D1321" s="12" t="n">
        <x:v>850500</x:v>
      </x:c>
      <x:c r="E1321" s="12" t="n">
        <x:v>0</x:v>
      </x:c>
      <x:c r="F1321" s="11" t="str">
        <x:v>SAL-PRJ-00117</x:v>
      </x:c>
      <x:c r="G1321" s="11" t="str">
        <x:v>集客</x:v>
      </x:c>
    </x:row>
    <x:row r="1322" ht="19" customHeight="1">
      <x:c r="A1322" s="11" t="str">
        <x:v>JLL-00001318</x:v>
      </x:c>
      <x:c r="B1322" s="11" t="str">
        <x:v>JNL-0000659</x:v>
      </x:c>
      <x:c r="C1322" s="11" t="str">
        <x:v>ACC-500</x:v>
      </x:c>
      <x:c r="D1322" s="12" t="n">
        <x:v>0</x:v>
      </x:c>
      <x:c r="E1322" s="12" t="n">
        <x:v>378900</x:v>
      </x:c>
      <x:c r="F1322" s="11" t="str">
        <x:v>SAL-PRJ-00118</x:v>
      </x:c>
      <x:c r="G1322" s="11" t="str">
        <x:v>経理</x:v>
      </x:c>
    </x:row>
    <x:row r="1323" ht="19" customHeight="1">
      <x:c r="A1323" s="11" t="str">
        <x:v>JLL-00001319</x:v>
      </x:c>
      <x:c r="B1323" s="11" t="str">
        <x:v>JNL-0000660</x:v>
      </x:c>
      <x:c r="C1323" s="11" t="str">
        <x:v>ACC-530</x:v>
      </x:c>
      <x:c r="D1323" s="12" t="n">
        <x:v>135100</x:v>
      </x:c>
      <x:c r="E1323" s="12" t="n">
        <x:v>0</x:v>
      </x:c>
      <x:c r="F1323" s="11" t="str">
        <x:v>SAL-PRJ-00119</x:v>
      </x:c>
      <x:c r="G1323" s="11" t="str">
        <x:v>採用</x:v>
      </x:c>
    </x:row>
    <x:row r="1324" ht="19" customHeight="1">
      <x:c r="A1324" s="11" t="str">
        <x:v>JLL-00001320</x:v>
      </x:c>
      <x:c r="B1324" s="11" t="str">
        <x:v>JNL-0000660</x:v>
      </x:c>
      <x:c r="C1324" s="11" t="str">
        <x:v>ACC-560</x:v>
      </x:c>
      <x:c r="D1324" s="12" t="n">
        <x:v>0</x:v>
      </x:c>
      <x:c r="E1324" s="12" t="n">
        <x:v>73900</x:v>
      </x:c>
      <x:c r="F1324" s="11" t="str">
        <x:v>SAL-PRJ-00120</x:v>
      </x:c>
      <x:c r="G1324" s="11" t="str">
        <x:v>業務改善</x:v>
      </x:c>
    </x:row>
    <x:row r="1325" ht="19" customHeight="1">
      <x:c r="A1325" s="11" t="str">
        <x:v>JLL-00001321</x:v>
      </x:c>
      <x:c r="B1325" s="11" t="str">
        <x:v>JNL-0000661</x:v>
      </x:c>
      <x:c r="C1325" s="11" t="str">
        <x:v>ACC-100</x:v>
      </x:c>
      <x:c r="D1325" s="12" t="n">
        <x:v>230000</x:v>
      </x:c>
      <x:c r="E1325" s="12" t="n">
        <x:v>0</x:v>
      </x:c>
      <x:c r="F1325" s="11" t="str">
        <x:v>SAL-PRJ-00121</x:v>
      </x:c>
      <x:c r="G1325" s="11" t="str">
        <x:v>店舗運営</x:v>
      </x:c>
    </x:row>
    <x:row r="1326" ht="19" customHeight="1">
      <x:c r="A1326" s="11" t="str">
        <x:v>JLL-00001322</x:v>
      </x:c>
      <x:c r="B1326" s="11" t="str">
        <x:v>JNL-0000661</x:v>
      </x:c>
      <x:c r="C1326" s="11" t="str">
        <x:v>ACC-200</x:v>
      </x:c>
      <x:c r="D1326" s="12" t="n">
        <x:v>0</x:v>
      </x:c>
      <x:c r="E1326" s="12" t="n">
        <x:v>82300</x:v>
      </x:c>
      <x:c r="F1326" s="11" t="str">
        <x:v>SAL-PRJ-00122</x:v>
      </x:c>
      <x:c r="G1326" s="11" t="str">
        <x:v>予約受付</x:v>
      </x:c>
    </x:row>
    <x:row r="1327" ht="19" customHeight="1">
      <x:c r="A1327" s="11" t="str">
        <x:v>JLL-00001323</x:v>
      </x:c>
      <x:c r="B1327" s="11" t="str">
        <x:v>JNL-0000662</x:v>
      </x:c>
      <x:c r="C1327" s="11" t="str">
        <x:v>ACC-500</x:v>
      </x:c>
      <x:c r="D1327" s="12" t="n">
        <x:v>224000</x:v>
      </x:c>
      <x:c r="E1327" s="12" t="n">
        <x:v>0</x:v>
      </x:c>
      <x:c r="F1327" s="11" t="str">
        <x:v>SAL-PRJ-00123</x:v>
      </x:c>
      <x:c r="G1327" s="11" t="str">
        <x:v>集客</x:v>
      </x:c>
    </x:row>
    <x:row r="1328" ht="19" customHeight="1">
      <x:c r="A1328" s="11" t="str">
        <x:v>JLL-00001324</x:v>
      </x:c>
      <x:c r="B1328" s="11" t="str">
        <x:v>JNL-0000662</x:v>
      </x:c>
      <x:c r="C1328" s="11" t="str">
        <x:v>ACC-530</x:v>
      </x:c>
      <x:c r="D1328" s="12" t="n">
        <x:v>0</x:v>
      </x:c>
      <x:c r="E1328" s="12" t="n">
        <x:v>613800</x:v>
      </x:c>
      <x:c r="F1328" s="11" t="str">
        <x:v>SAL-PRJ-00124</x:v>
      </x:c>
      <x:c r="G1328" s="11" t="str">
        <x:v>経理</x:v>
      </x:c>
    </x:row>
    <x:row r="1329" ht="19" customHeight="1">
      <x:c r="A1329" s="11" t="str">
        <x:v>JLL-00001325</x:v>
      </x:c>
      <x:c r="B1329" s="11" t="str">
        <x:v>JNL-0000663</x:v>
      </x:c>
      <x:c r="C1329" s="11" t="str">
        <x:v>ACC-560</x:v>
      </x:c>
      <x:c r="D1329" s="12" t="n">
        <x:v>241500</x:v>
      </x:c>
      <x:c r="E1329" s="12" t="n">
        <x:v>0</x:v>
      </x:c>
      <x:c r="F1329" s="11" t="str">
        <x:v>SAL-PRJ-00125</x:v>
      </x:c>
      <x:c r="G1329" s="11" t="str">
        <x:v>採用</x:v>
      </x:c>
    </x:row>
    <x:row r="1330" ht="19" customHeight="1">
      <x:c r="A1330" s="11" t="str">
        <x:v>JLL-00001326</x:v>
      </x:c>
      <x:c r="B1330" s="11" t="str">
        <x:v>JNL-0000663</x:v>
      </x:c>
      <x:c r="C1330" s="11" t="str">
        <x:v>ACC-100</x:v>
      </x:c>
      <x:c r="D1330" s="12" t="n">
        <x:v>0</x:v>
      </x:c>
      <x:c r="E1330" s="12" t="n">
        <x:v>882500</x:v>
      </x:c>
      <x:c r="F1330" s="11" t="str">
        <x:v>SAL-PRJ-00126</x:v>
      </x:c>
      <x:c r="G1330" s="11" t="str">
        <x:v>業務改善</x:v>
      </x:c>
    </x:row>
    <x:row r="1331" ht="19" customHeight="1">
      <x:c r="A1331" s="11" t="str">
        <x:v>JLL-00001327</x:v>
      </x:c>
      <x:c r="B1331" s="11" t="str">
        <x:v>JNL-0000664</x:v>
      </x:c>
      <x:c r="C1331" s="11" t="str">
        <x:v>ACC-200</x:v>
      </x:c>
      <x:c r="D1331" s="12" t="n">
        <x:v>163300</x:v>
      </x:c>
      <x:c r="E1331" s="12" t="n">
        <x:v>0</x:v>
      </x:c>
      <x:c r="F1331" s="11" t="str">
        <x:v>SAL-PRJ-00127</x:v>
      </x:c>
      <x:c r="G1331" s="11" t="str">
        <x:v>店舗運営</x:v>
      </x:c>
    </x:row>
    <x:row r="1332" ht="19" customHeight="1">
      <x:c r="A1332" s="11" t="str">
        <x:v>JLL-00001328</x:v>
      </x:c>
      <x:c r="B1332" s="11" t="str">
        <x:v>JNL-0000664</x:v>
      </x:c>
      <x:c r="C1332" s="11" t="str">
        <x:v>ACC-500</x:v>
      </x:c>
      <x:c r="D1332" s="12" t="n">
        <x:v>0</x:v>
      </x:c>
      <x:c r="E1332" s="12" t="n">
        <x:v>718700</x:v>
      </x:c>
      <x:c r="F1332" s="11" t="str">
        <x:v>SAL-PRJ-00128</x:v>
      </x:c>
      <x:c r="G1332" s="11" t="str">
        <x:v>予約受付</x:v>
      </x:c>
    </x:row>
    <x:row r="1333" ht="19" customHeight="1">
      <x:c r="A1333" s="11" t="str">
        <x:v>JLL-00001329</x:v>
      </x:c>
      <x:c r="B1333" s="11" t="str">
        <x:v>JNL-0000665</x:v>
      </x:c>
      <x:c r="C1333" s="11" t="str">
        <x:v>ACC-530</x:v>
      </x:c>
      <x:c r="D1333" s="12" t="n">
        <x:v>795700</x:v>
      </x:c>
      <x:c r="E1333" s="12" t="n">
        <x:v>0</x:v>
      </x:c>
      <x:c r="F1333" s="11" t="str">
        <x:v>SAL-PRJ-00129</x:v>
      </x:c>
      <x:c r="G1333" s="11" t="str">
        <x:v>集客</x:v>
      </x:c>
    </x:row>
    <x:row r="1334" ht="19" customHeight="1">
      <x:c r="A1334" s="11" t="str">
        <x:v>JLL-00001330</x:v>
      </x:c>
      <x:c r="B1334" s="11" t="str">
        <x:v>JNL-0000665</x:v>
      </x:c>
      <x:c r="C1334" s="11" t="str">
        <x:v>ACC-560</x:v>
      </x:c>
      <x:c r="D1334" s="12" t="n">
        <x:v>0</x:v>
      </x:c>
      <x:c r="E1334" s="12" t="n">
        <x:v>302900</x:v>
      </x:c>
      <x:c r="F1334" s="11" t="str">
        <x:v>SAL-PRJ-00130</x:v>
      </x:c>
      <x:c r="G1334" s="11" t="str">
        <x:v>経理</x:v>
      </x:c>
    </x:row>
    <x:row r="1335" ht="19" customHeight="1">
      <x:c r="A1335" s="11" t="str">
        <x:v>JLL-00001331</x:v>
      </x:c>
      <x:c r="B1335" s="11" t="str">
        <x:v>JNL-0000666</x:v>
      </x:c>
      <x:c r="C1335" s="11" t="str">
        <x:v>ACC-100</x:v>
      </x:c>
      <x:c r="D1335" s="12" t="n">
        <x:v>286100</x:v>
      </x:c>
      <x:c r="E1335" s="12" t="n">
        <x:v>0</x:v>
      </x:c>
      <x:c r="F1335" s="11" t="str">
        <x:v>SAL-PRJ-00131</x:v>
      </x:c>
      <x:c r="G1335" s="11" t="str">
        <x:v>採用</x:v>
      </x:c>
    </x:row>
    <x:row r="1336" ht="19" customHeight="1">
      <x:c r="A1336" s="11" t="str">
        <x:v>JLL-00001332</x:v>
      </x:c>
      <x:c r="B1336" s="11" t="str">
        <x:v>JNL-0000666</x:v>
      </x:c>
      <x:c r="C1336" s="11" t="str">
        <x:v>ACC-200</x:v>
      </x:c>
      <x:c r="D1336" s="12" t="n">
        <x:v>0</x:v>
      </x:c>
      <x:c r="E1336" s="12" t="n">
        <x:v>449900</x:v>
      </x:c>
      <x:c r="F1336" s="11" t="str">
        <x:v>SAL-PRJ-00132</x:v>
      </x:c>
      <x:c r="G1336" s="11" t="str">
        <x:v>業務改善</x:v>
      </x:c>
    </x:row>
    <x:row r="1337" ht="19" customHeight="1">
      <x:c r="A1337" s="11" t="str">
        <x:v>JLL-00001333</x:v>
      </x:c>
      <x:c r="B1337" s="11" t="str">
        <x:v>JNL-0000667</x:v>
      </x:c>
      <x:c r="C1337" s="11" t="str">
        <x:v>ACC-500</x:v>
      </x:c>
      <x:c r="D1337" s="12" t="n">
        <x:v>333600</x:v>
      </x:c>
      <x:c r="E1337" s="12" t="n">
        <x:v>0</x:v>
      </x:c>
      <x:c r="F1337" s="11" t="str">
        <x:v>SAL-PRJ-00133</x:v>
      </x:c>
      <x:c r="G1337" s="11" t="str">
        <x:v>店舗運営</x:v>
      </x:c>
    </x:row>
    <x:row r="1338" ht="19" customHeight="1">
      <x:c r="A1338" s="11" t="str">
        <x:v>JLL-00001334</x:v>
      </x:c>
      <x:c r="B1338" s="11" t="str">
        <x:v>JNL-0000667</x:v>
      </x:c>
      <x:c r="C1338" s="11" t="str">
        <x:v>ACC-530</x:v>
      </x:c>
      <x:c r="D1338" s="12" t="n">
        <x:v>0</x:v>
      </x:c>
      <x:c r="E1338" s="12" t="n">
        <x:v>125400</x:v>
      </x:c>
      <x:c r="F1338" s="11" t="str">
        <x:v>SAL-PRJ-00134</x:v>
      </x:c>
      <x:c r="G1338" s="11" t="str">
        <x:v>予約受付</x:v>
      </x:c>
    </x:row>
    <x:row r="1339" ht="19" customHeight="1">
      <x:c r="A1339" s="11" t="str">
        <x:v>JLL-00001335</x:v>
      </x:c>
      <x:c r="B1339" s="11" t="str">
        <x:v>JNL-0000668</x:v>
      </x:c>
      <x:c r="C1339" s="11" t="str">
        <x:v>ACC-560</x:v>
      </x:c>
      <x:c r="D1339" s="12" t="n">
        <x:v>84900</x:v>
      </x:c>
      <x:c r="E1339" s="12" t="n">
        <x:v>0</x:v>
      </x:c>
      <x:c r="F1339" s="11" t="str">
        <x:v>SAL-PRJ-00135</x:v>
      </x:c>
      <x:c r="G1339" s="11" t="str">
        <x:v>集客</x:v>
      </x:c>
    </x:row>
    <x:row r="1340" ht="19" customHeight="1">
      <x:c r="A1340" s="11" t="str">
        <x:v>JLL-00001336</x:v>
      </x:c>
      <x:c r="B1340" s="11" t="str">
        <x:v>JNL-0000668</x:v>
      </x:c>
      <x:c r="C1340" s="11" t="str">
        <x:v>ACC-100</x:v>
      </x:c>
      <x:c r="D1340" s="12" t="n">
        <x:v>0</x:v>
      </x:c>
      <x:c r="E1340" s="12" t="n">
        <x:v>669300</x:v>
      </x:c>
      <x:c r="F1340" s="11" t="str">
        <x:v>SAL-PRJ-00136</x:v>
      </x:c>
      <x:c r="G1340" s="11" t="str">
        <x:v>経理</x:v>
      </x:c>
    </x:row>
    <x:row r="1341" ht="19" customHeight="1">
      <x:c r="A1341" s="11" t="str">
        <x:v>JLL-00001337</x:v>
      </x:c>
      <x:c r="B1341" s="11" t="str">
        <x:v>JNL-0000669</x:v>
      </x:c>
      <x:c r="C1341" s="11" t="str">
        <x:v>ACC-200</x:v>
      </x:c>
      <x:c r="D1341" s="12" t="n">
        <x:v>208800</x:v>
      </x:c>
      <x:c r="E1341" s="12" t="n">
        <x:v>0</x:v>
      </x:c>
      <x:c r="F1341" s="11" t="str">
        <x:v>SAL-PRJ-00137</x:v>
      </x:c>
      <x:c r="G1341" s="11" t="str">
        <x:v>採用</x:v>
      </x:c>
    </x:row>
    <x:row r="1342" ht="19" customHeight="1">
      <x:c r="A1342" s="11" t="str">
        <x:v>JLL-00001338</x:v>
      </x:c>
      <x:c r="B1342" s="11" t="str">
        <x:v>JNL-0000669</x:v>
      </x:c>
      <x:c r="C1342" s="11" t="str">
        <x:v>ACC-500</x:v>
      </x:c>
      <x:c r="D1342" s="12" t="n">
        <x:v>0</x:v>
      </x:c>
      <x:c r="E1342" s="12" t="n">
        <x:v>292100</x:v>
      </x:c>
      <x:c r="F1342" s="11" t="str">
        <x:v>SAL-PRJ-00138</x:v>
      </x:c>
      <x:c r="G1342" s="11" t="str">
        <x:v>業務改善</x:v>
      </x:c>
    </x:row>
    <x:row r="1343" ht="19" customHeight="1">
      <x:c r="A1343" s="11" t="str">
        <x:v>JLL-00001339</x:v>
      </x:c>
      <x:c r="B1343" s="11" t="str">
        <x:v>JNL-0000670</x:v>
      </x:c>
      <x:c r="C1343" s="11" t="str">
        <x:v>ACC-530</x:v>
      </x:c>
      <x:c r="D1343" s="12" t="n">
        <x:v>378800</x:v>
      </x:c>
      <x:c r="E1343" s="12" t="n">
        <x:v>0</x:v>
      </x:c>
      <x:c r="F1343" s="11" t="str">
        <x:v>SAL-PRJ-00139</x:v>
      </x:c>
      <x:c r="G1343" s="11" t="str">
        <x:v>店舗運営</x:v>
      </x:c>
    </x:row>
    <x:row r="1344" ht="19" customHeight="1">
      <x:c r="A1344" s="11" t="str">
        <x:v>JLL-00001340</x:v>
      </x:c>
      <x:c r="B1344" s="11" t="str">
        <x:v>JNL-0000670</x:v>
      </x:c>
      <x:c r="C1344" s="11" t="str">
        <x:v>ACC-560</x:v>
      </x:c>
      <x:c r="D1344" s="12" t="n">
        <x:v>0</x:v>
      </x:c>
      <x:c r="E1344" s="12" t="n">
        <x:v>84800</x:v>
      </x:c>
      <x:c r="F1344" s="11" t="str">
        <x:v>SAL-PRJ-00140</x:v>
      </x:c>
      <x:c r="G1344" s="11" t="str">
        <x:v>予約受付</x:v>
      </x:c>
    </x:row>
    <x:row r="1345" ht="19" customHeight="1">
      <x:c r="A1345" s="11" t="str">
        <x:v>JLL-00001341</x:v>
      </x:c>
      <x:c r="B1345" s="11" t="str">
        <x:v>JNL-0000671</x:v>
      </x:c>
      <x:c r="C1345" s="11" t="str">
        <x:v>ACC-100</x:v>
      </x:c>
      <x:c r="D1345" s="12" t="n">
        <x:v>569600</x:v>
      </x:c>
      <x:c r="E1345" s="12" t="n">
        <x:v>0</x:v>
      </x:c>
      <x:c r="F1345" s="11" t="str">
        <x:v>SAL-PRJ-00141</x:v>
      </x:c>
      <x:c r="G1345" s="11" t="str">
        <x:v>集客</x:v>
      </x:c>
    </x:row>
    <x:row r="1346" ht="19" customHeight="1">
      <x:c r="A1346" s="11" t="str">
        <x:v>JLL-00001342</x:v>
      </x:c>
      <x:c r="B1346" s="11" t="str">
        <x:v>JNL-0000671</x:v>
      </x:c>
      <x:c r="C1346" s="11" t="str">
        <x:v>ACC-200</x:v>
      </x:c>
      <x:c r="D1346" s="12" t="n">
        <x:v>0</x:v>
      </x:c>
      <x:c r="E1346" s="12" t="n">
        <x:v>839800</x:v>
      </x:c>
      <x:c r="F1346" s="11" t="str">
        <x:v>SAL-PRJ-00142</x:v>
      </x:c>
      <x:c r="G1346" s="11" t="str">
        <x:v>経理</x:v>
      </x:c>
    </x:row>
    <x:row r="1347" ht="19" customHeight="1">
      <x:c r="A1347" s="11" t="str">
        <x:v>JLL-00001343</x:v>
      </x:c>
      <x:c r="B1347" s="11" t="str">
        <x:v>JNL-0000672</x:v>
      </x:c>
      <x:c r="C1347" s="11" t="str">
        <x:v>ACC-500</x:v>
      </x:c>
      <x:c r="D1347" s="12" t="n">
        <x:v>890500</x:v>
      </x:c>
      <x:c r="E1347" s="12" t="n">
        <x:v>0</x:v>
      </x:c>
      <x:c r="F1347" s="11" t="str">
        <x:v>SAL-PRJ-00143</x:v>
      </x:c>
      <x:c r="G1347" s="11" t="str">
        <x:v>採用</x:v>
      </x:c>
    </x:row>
    <x:row r="1348" ht="19" customHeight="1">
      <x:c r="A1348" s="11" t="str">
        <x:v>JLL-00001344</x:v>
      </x:c>
      <x:c r="B1348" s="11" t="str">
        <x:v>JNL-0000672</x:v>
      </x:c>
      <x:c r="C1348" s="11" t="str">
        <x:v>ACC-530</x:v>
      </x:c>
      <x:c r="D1348" s="12" t="n">
        <x:v>0</x:v>
      </x:c>
      <x:c r="E1348" s="12" t="n">
        <x:v>607700</x:v>
      </x:c>
      <x:c r="F1348" s="11" t="str">
        <x:v>SAL-PRJ-00144</x:v>
      </x:c>
      <x:c r="G1348" s="11" t="str">
        <x:v>業務改善</x:v>
      </x:c>
    </x:row>
    <x:row r="1349" ht="19" customHeight="1">
      <x:c r="A1349" s="11" t="str">
        <x:v>JLL-00001345</x:v>
      </x:c>
      <x:c r="B1349" s="11" t="str">
        <x:v>JNL-0000673</x:v>
      </x:c>
      <x:c r="C1349" s="11" t="str">
        <x:v>ACC-560</x:v>
      </x:c>
      <x:c r="D1349" s="12" t="n">
        <x:v>455000</x:v>
      </x:c>
      <x:c r="E1349" s="12" t="n">
        <x:v>0</x:v>
      </x:c>
      <x:c r="F1349" s="11" t="str">
        <x:v>SAL-PRJ-00145</x:v>
      </x:c>
      <x:c r="G1349" s="11" t="str">
        <x:v>店舗運営</x:v>
      </x:c>
    </x:row>
    <x:row r="1350" ht="19" customHeight="1">
      <x:c r="A1350" s="11" t="str">
        <x:v>JLL-00001346</x:v>
      </x:c>
      <x:c r="B1350" s="11" t="str">
        <x:v>JNL-0000673</x:v>
      </x:c>
      <x:c r="C1350" s="11" t="str">
        <x:v>ACC-100</x:v>
      </x:c>
      <x:c r="D1350" s="12" t="n">
        <x:v>0</x:v>
      </x:c>
      <x:c r="E1350" s="12" t="n">
        <x:v>891400</x:v>
      </x:c>
      <x:c r="F1350" s="11" t="str">
        <x:v>SAL-PRJ-00146</x:v>
      </x:c>
      <x:c r="G1350" s="11" t="str">
        <x:v>予約受付</x:v>
      </x:c>
    </x:row>
    <x:row r="1351" ht="19" customHeight="1">
      <x:c r="A1351" s="11" t="str">
        <x:v>JLL-00001347</x:v>
      </x:c>
      <x:c r="B1351" s="11" t="str">
        <x:v>JNL-0000674</x:v>
      </x:c>
      <x:c r="C1351" s="11" t="str">
        <x:v>ACC-200</x:v>
      </x:c>
      <x:c r="D1351" s="12" t="n">
        <x:v>589100</x:v>
      </x:c>
      <x:c r="E1351" s="12" t="n">
        <x:v>0</x:v>
      </x:c>
      <x:c r="F1351" s="11" t="str">
        <x:v>SAL-PRJ-00147</x:v>
      </x:c>
      <x:c r="G1351" s="11" t="str">
        <x:v>集客</x:v>
      </x:c>
    </x:row>
    <x:row r="1352" ht="19" customHeight="1">
      <x:c r="A1352" s="11" t="str">
        <x:v>JLL-00001348</x:v>
      </x:c>
      <x:c r="B1352" s="11" t="str">
        <x:v>JNL-0000674</x:v>
      </x:c>
      <x:c r="C1352" s="11" t="str">
        <x:v>ACC-500</x:v>
      </x:c>
      <x:c r="D1352" s="12" t="n">
        <x:v>0</x:v>
      </x:c>
      <x:c r="E1352" s="12" t="n">
        <x:v>540200</x:v>
      </x:c>
      <x:c r="F1352" s="11" t="str">
        <x:v>SAL-PRJ-00148</x:v>
      </x:c>
      <x:c r="G1352" s="11" t="str">
        <x:v>経理</x:v>
      </x:c>
    </x:row>
    <x:row r="1353" ht="19" customHeight="1">
      <x:c r="A1353" s="11" t="str">
        <x:v>JLL-00001349</x:v>
      </x:c>
      <x:c r="B1353" s="11" t="str">
        <x:v>JNL-0000675</x:v>
      </x:c>
      <x:c r="C1353" s="11" t="str">
        <x:v>ACC-530</x:v>
      </x:c>
      <x:c r="D1353" s="12" t="n">
        <x:v>575700</x:v>
      </x:c>
      <x:c r="E1353" s="12" t="n">
        <x:v>0</x:v>
      </x:c>
      <x:c r="F1353" s="11" t="str">
        <x:v>SAL-PRJ-00149</x:v>
      </x:c>
      <x:c r="G1353" s="11" t="str">
        <x:v>採用</x:v>
      </x:c>
    </x:row>
    <x:row r="1354" ht="19" customHeight="1">
      <x:c r="A1354" s="11" t="str">
        <x:v>JLL-00001350</x:v>
      </x:c>
      <x:c r="B1354" s="11" t="str">
        <x:v>JNL-0000675</x:v>
      </x:c>
      <x:c r="C1354" s="11" t="str">
        <x:v>ACC-560</x:v>
      </x:c>
      <x:c r="D1354" s="12" t="n">
        <x:v>0</x:v>
      </x:c>
      <x:c r="E1354" s="12" t="n">
        <x:v>171400</x:v>
      </x:c>
      <x:c r="F1354" s="11" t="str">
        <x:v>SAL-PRJ-00150</x:v>
      </x:c>
      <x:c r="G1354" s="11" t="str">
        <x:v>業務改善</x:v>
      </x:c>
    </x:row>
    <x:row r="1355" ht="19" customHeight="1">
      <x:c r="A1355" s="11" t="str">
        <x:v>JLL-00001351</x:v>
      </x:c>
      <x:c r="B1355" s="11" t="str">
        <x:v>JNL-0000676</x:v>
      </x:c>
      <x:c r="C1355" s="11" t="str">
        <x:v>ACC-100</x:v>
      </x:c>
      <x:c r="D1355" s="12" t="n">
        <x:v>59700</x:v>
      </x:c>
      <x:c r="E1355" s="12" t="n">
        <x:v>0</x:v>
      </x:c>
      <x:c r="F1355" s="11" t="str">
        <x:v>SAL-PRJ-00151</x:v>
      </x:c>
      <x:c r="G1355" s="11" t="str">
        <x:v>店舗運営</x:v>
      </x:c>
    </x:row>
    <x:row r="1356" ht="19" customHeight="1">
      <x:c r="A1356" s="11" t="str">
        <x:v>JLL-00001352</x:v>
      </x:c>
      <x:c r="B1356" s="11" t="str">
        <x:v>JNL-0000676</x:v>
      </x:c>
      <x:c r="C1356" s="11" t="str">
        <x:v>ACC-200</x:v>
      </x:c>
      <x:c r="D1356" s="12" t="n">
        <x:v>0</x:v>
      </x:c>
      <x:c r="E1356" s="12" t="n">
        <x:v>519700</x:v>
      </x:c>
      <x:c r="F1356" s="11" t="str">
        <x:v>SAL-PRJ-00152</x:v>
      </x:c>
      <x:c r="G1356" s="11" t="str">
        <x:v>予約受付</x:v>
      </x:c>
    </x:row>
    <x:row r="1357" ht="19" customHeight="1">
      <x:c r="A1357" s="11" t="str">
        <x:v>JLL-00001353</x:v>
      </x:c>
      <x:c r="B1357" s="11" t="str">
        <x:v>JNL-0000677</x:v>
      </x:c>
      <x:c r="C1357" s="11" t="str">
        <x:v>ACC-500</x:v>
      </x:c>
      <x:c r="D1357" s="12" t="n">
        <x:v>207200</x:v>
      </x:c>
      <x:c r="E1357" s="12" t="n">
        <x:v>0</x:v>
      </x:c>
      <x:c r="F1357" s="11" t="str">
        <x:v>SAL-PRJ-00153</x:v>
      </x:c>
      <x:c r="G1357" s="11" t="str">
        <x:v>集客</x:v>
      </x:c>
    </x:row>
    <x:row r="1358" ht="19" customHeight="1">
      <x:c r="A1358" s="11" t="str">
        <x:v>JLL-00001354</x:v>
      </x:c>
      <x:c r="B1358" s="11" t="str">
        <x:v>JNL-0000677</x:v>
      </x:c>
      <x:c r="C1358" s="11" t="str">
        <x:v>ACC-530</x:v>
      </x:c>
      <x:c r="D1358" s="12" t="n">
        <x:v>0</x:v>
      </x:c>
      <x:c r="E1358" s="12" t="n">
        <x:v>669900</x:v>
      </x:c>
      <x:c r="F1358" s="11" t="str">
        <x:v>SAL-PRJ-00154</x:v>
      </x:c>
      <x:c r="G1358" s="11" t="str">
        <x:v>経理</x:v>
      </x:c>
    </x:row>
    <x:row r="1359" ht="19" customHeight="1">
      <x:c r="A1359" s="11" t="str">
        <x:v>JLL-00001355</x:v>
      </x:c>
      <x:c r="B1359" s="11" t="str">
        <x:v>JNL-0000678</x:v>
      </x:c>
      <x:c r="C1359" s="11" t="str">
        <x:v>ACC-560</x:v>
      </x:c>
      <x:c r="D1359" s="12" t="n">
        <x:v>333300</x:v>
      </x:c>
      <x:c r="E1359" s="12" t="n">
        <x:v>0</x:v>
      </x:c>
      <x:c r="F1359" s="11" t="str">
        <x:v>SAL-PRJ-00155</x:v>
      </x:c>
      <x:c r="G1359" s="11" t="str">
        <x:v>採用</x:v>
      </x:c>
    </x:row>
    <x:row r="1360" ht="19" customHeight="1">
      <x:c r="A1360" s="11" t="str">
        <x:v>JLL-00001356</x:v>
      </x:c>
      <x:c r="B1360" s="11" t="str">
        <x:v>JNL-0000678</x:v>
      </x:c>
      <x:c r="C1360" s="11" t="str">
        <x:v>ACC-100</x:v>
      </x:c>
      <x:c r="D1360" s="12" t="n">
        <x:v>0</x:v>
      </x:c>
      <x:c r="E1360" s="12" t="n">
        <x:v>677500</x:v>
      </x:c>
      <x:c r="F1360" s="11" t="str">
        <x:v>SAL-PRJ-00156</x:v>
      </x:c>
      <x:c r="G1360" s="11" t="str">
        <x:v>業務改善</x:v>
      </x:c>
    </x:row>
    <x:row r="1361" ht="19" customHeight="1">
      <x:c r="A1361" s="11" t="str">
        <x:v>JLL-00001357</x:v>
      </x:c>
      <x:c r="B1361" s="11" t="str">
        <x:v>JNL-0000679</x:v>
      </x:c>
      <x:c r="C1361" s="11" t="str">
        <x:v>ACC-200</x:v>
      </x:c>
      <x:c r="D1361" s="12" t="n">
        <x:v>613100</x:v>
      </x:c>
      <x:c r="E1361" s="12" t="n">
        <x:v>0</x:v>
      </x:c>
      <x:c r="F1361" s="11" t="str">
        <x:v>SAL-PRJ-00157</x:v>
      </x:c>
      <x:c r="G1361" s="11" t="str">
        <x:v>店舗運営</x:v>
      </x:c>
    </x:row>
    <x:row r="1362" ht="19" customHeight="1">
      <x:c r="A1362" s="11" t="str">
        <x:v>JLL-00001358</x:v>
      </x:c>
      <x:c r="B1362" s="11" t="str">
        <x:v>JNL-0000679</x:v>
      </x:c>
      <x:c r="C1362" s="11" t="str">
        <x:v>ACC-500</x:v>
      </x:c>
      <x:c r="D1362" s="12" t="n">
        <x:v>0</x:v>
      </x:c>
      <x:c r="E1362" s="12" t="n">
        <x:v>745000</x:v>
      </x:c>
      <x:c r="F1362" s="11" t="str">
        <x:v>SAL-PRJ-00158</x:v>
      </x:c>
      <x:c r="G1362" s="11" t="str">
        <x:v>予約受付</x:v>
      </x:c>
    </x:row>
    <x:row r="1363" ht="19" customHeight="1">
      <x:c r="A1363" s="11" t="str">
        <x:v>JLL-00001359</x:v>
      </x:c>
      <x:c r="B1363" s="11" t="str">
        <x:v>JNL-0000680</x:v>
      </x:c>
      <x:c r="C1363" s="11" t="str">
        <x:v>ACC-530</x:v>
      </x:c>
      <x:c r="D1363" s="12" t="n">
        <x:v>551500</x:v>
      </x:c>
      <x:c r="E1363" s="12" t="n">
        <x:v>0</x:v>
      </x:c>
      <x:c r="F1363" s="11" t="str">
        <x:v>SAL-PRJ-00159</x:v>
      </x:c>
      <x:c r="G1363" s="11" t="str">
        <x:v>集客</x:v>
      </x:c>
    </x:row>
    <x:row r="1364" ht="19" customHeight="1">
      <x:c r="A1364" s="11" t="str">
        <x:v>JLL-00001360</x:v>
      </x:c>
      <x:c r="B1364" s="11" t="str">
        <x:v>JNL-0000680</x:v>
      </x:c>
      <x:c r="C1364" s="11" t="str">
        <x:v>ACC-560</x:v>
      </x:c>
      <x:c r="D1364" s="12" t="n">
        <x:v>0</x:v>
      </x:c>
      <x:c r="E1364" s="12" t="n">
        <x:v>176500</x:v>
      </x:c>
      <x:c r="F1364" s="11" t="str">
        <x:v>SAL-PRJ-00160</x:v>
      </x:c>
      <x:c r="G1364" s="11" t="str">
        <x:v>経理</x:v>
      </x:c>
    </x:row>
    <x:row r="1365" ht="19" customHeight="1">
      <x:c r="A1365" s="11" t="str">
        <x:v>JLL-00001361</x:v>
      </x:c>
      <x:c r="B1365" s="11" t="str">
        <x:v>JNL-0000681</x:v>
      </x:c>
      <x:c r="C1365" s="11" t="str">
        <x:v>ACC-100</x:v>
      </x:c>
      <x:c r="D1365" s="12" t="n">
        <x:v>529700</x:v>
      </x:c>
      <x:c r="E1365" s="12" t="n">
        <x:v>0</x:v>
      </x:c>
      <x:c r="F1365" s="11" t="str">
        <x:v>SAL-PRJ-00161</x:v>
      </x:c>
      <x:c r="G1365" s="11" t="str">
        <x:v>採用</x:v>
      </x:c>
    </x:row>
    <x:row r="1366" ht="19" customHeight="1">
      <x:c r="A1366" s="11" t="str">
        <x:v>JLL-00001362</x:v>
      </x:c>
      <x:c r="B1366" s="11" t="str">
        <x:v>JNL-0000681</x:v>
      </x:c>
      <x:c r="C1366" s="11" t="str">
        <x:v>ACC-200</x:v>
      </x:c>
      <x:c r="D1366" s="12" t="n">
        <x:v>0</x:v>
      </x:c>
      <x:c r="E1366" s="12" t="n">
        <x:v>723400</x:v>
      </x:c>
      <x:c r="F1366" s="11" t="str">
        <x:v>SAL-PRJ-00162</x:v>
      </x:c>
      <x:c r="G1366" s="11" t="str">
        <x:v>業務改善</x:v>
      </x:c>
    </x:row>
    <x:row r="1367" ht="19" customHeight="1">
      <x:c r="A1367" s="11" t="str">
        <x:v>JLL-00001363</x:v>
      </x:c>
      <x:c r="B1367" s="11" t="str">
        <x:v>JNL-0000682</x:v>
      </x:c>
      <x:c r="C1367" s="11" t="str">
        <x:v>ACC-500</x:v>
      </x:c>
      <x:c r="D1367" s="12" t="n">
        <x:v>332600</x:v>
      </x:c>
      <x:c r="E1367" s="12" t="n">
        <x:v>0</x:v>
      </x:c>
      <x:c r="F1367" s="11" t="str">
        <x:v>SAL-PRJ-00163</x:v>
      </x:c>
      <x:c r="G1367" s="11" t="str">
        <x:v>店舗運営</x:v>
      </x:c>
    </x:row>
    <x:row r="1368" ht="19" customHeight="1">
      <x:c r="A1368" s="11" t="str">
        <x:v>JLL-00001364</x:v>
      </x:c>
      <x:c r="B1368" s="11" t="str">
        <x:v>JNL-0000682</x:v>
      </x:c>
      <x:c r="C1368" s="11" t="str">
        <x:v>ACC-530</x:v>
      </x:c>
      <x:c r="D1368" s="12" t="n">
        <x:v>0</x:v>
      </x:c>
      <x:c r="E1368" s="12" t="n">
        <x:v>419400</x:v>
      </x:c>
      <x:c r="F1368" s="11" t="str">
        <x:v>SAL-PRJ-00164</x:v>
      </x:c>
      <x:c r="G1368" s="11" t="str">
        <x:v>予約受付</x:v>
      </x:c>
    </x:row>
    <x:row r="1369" ht="19" customHeight="1">
      <x:c r="A1369" s="11" t="str">
        <x:v>JLL-00001365</x:v>
      </x:c>
      <x:c r="B1369" s="11" t="str">
        <x:v>JNL-0000683</x:v>
      </x:c>
      <x:c r="C1369" s="11" t="str">
        <x:v>ACC-560</x:v>
      </x:c>
      <x:c r="D1369" s="12" t="n">
        <x:v>659200</x:v>
      </x:c>
      <x:c r="E1369" s="12" t="n">
        <x:v>0</x:v>
      </x:c>
      <x:c r="F1369" s="11" t="str">
        <x:v>SAL-PRJ-00165</x:v>
      </x:c>
      <x:c r="G1369" s="11" t="str">
        <x:v>集客</x:v>
      </x:c>
    </x:row>
    <x:row r="1370" ht="19" customHeight="1">
      <x:c r="A1370" s="11" t="str">
        <x:v>JLL-00001366</x:v>
      </x:c>
      <x:c r="B1370" s="11" t="str">
        <x:v>JNL-0000683</x:v>
      </x:c>
      <x:c r="C1370" s="11" t="str">
        <x:v>ACC-100</x:v>
      </x:c>
      <x:c r="D1370" s="12" t="n">
        <x:v>0</x:v>
      </x:c>
      <x:c r="E1370" s="12" t="n">
        <x:v>759200</x:v>
      </x:c>
      <x:c r="F1370" s="11" t="str">
        <x:v>SAL-PRJ-00166</x:v>
      </x:c>
      <x:c r="G1370" s="11" t="str">
        <x:v>経理</x:v>
      </x:c>
    </x:row>
    <x:row r="1371" ht="19" customHeight="1">
      <x:c r="A1371" s="11" t="str">
        <x:v>JLL-00001367</x:v>
      </x:c>
      <x:c r="B1371" s="11" t="str">
        <x:v>JNL-0000684</x:v>
      </x:c>
      <x:c r="C1371" s="11" t="str">
        <x:v>ACC-200</x:v>
      </x:c>
      <x:c r="D1371" s="12" t="n">
        <x:v>450800</x:v>
      </x:c>
      <x:c r="E1371" s="12" t="n">
        <x:v>0</x:v>
      </x:c>
      <x:c r="F1371" s="11" t="str">
        <x:v>SAL-PRJ-00167</x:v>
      </x:c>
      <x:c r="G1371" s="11" t="str">
        <x:v>採用</x:v>
      </x:c>
    </x:row>
    <x:row r="1372" ht="19" customHeight="1">
      <x:c r="A1372" s="11" t="str">
        <x:v>JLL-00001368</x:v>
      </x:c>
      <x:c r="B1372" s="11" t="str">
        <x:v>JNL-0000684</x:v>
      </x:c>
      <x:c r="C1372" s="11" t="str">
        <x:v>ACC-500</x:v>
      </x:c>
      <x:c r="D1372" s="12" t="n">
        <x:v>0</x:v>
      </x:c>
      <x:c r="E1372" s="12" t="n">
        <x:v>675300</x:v>
      </x:c>
      <x:c r="F1372" s="11" t="str">
        <x:v>SAL-PRJ-00168</x:v>
      </x:c>
      <x:c r="G1372" s="11" t="str">
        <x:v>業務改善</x:v>
      </x:c>
    </x:row>
    <x:row r="1373" ht="19" customHeight="1">
      <x:c r="A1373" s="11" t="str">
        <x:v>JLL-00001369</x:v>
      </x:c>
      <x:c r="B1373" s="11" t="str">
        <x:v>JNL-0000685</x:v>
      </x:c>
      <x:c r="C1373" s="11" t="str">
        <x:v>ACC-530</x:v>
      </x:c>
      <x:c r="D1373" s="12" t="n">
        <x:v>187900</x:v>
      </x:c>
      <x:c r="E1373" s="12" t="n">
        <x:v>0</x:v>
      </x:c>
      <x:c r="F1373" s="11" t="str">
        <x:v>SAL-PRJ-00169</x:v>
      </x:c>
      <x:c r="G1373" s="11" t="str">
        <x:v>店舗運営</x:v>
      </x:c>
    </x:row>
    <x:row r="1374" ht="19" customHeight="1">
      <x:c r="A1374" s="11" t="str">
        <x:v>JLL-00001370</x:v>
      </x:c>
      <x:c r="B1374" s="11" t="str">
        <x:v>JNL-0000685</x:v>
      </x:c>
      <x:c r="C1374" s="11" t="str">
        <x:v>ACC-560</x:v>
      </x:c>
      <x:c r="D1374" s="12" t="n">
        <x:v>0</x:v>
      </x:c>
      <x:c r="E1374" s="12" t="n">
        <x:v>355200</x:v>
      </x:c>
      <x:c r="F1374" s="11" t="str">
        <x:v>SAL-PRJ-00170</x:v>
      </x:c>
      <x:c r="G1374" s="11" t="str">
        <x:v>予約受付</x:v>
      </x:c>
    </x:row>
    <x:row r="1375" ht="19" customHeight="1">
      <x:c r="A1375" s="11" t="str">
        <x:v>JLL-00001371</x:v>
      </x:c>
      <x:c r="B1375" s="11" t="str">
        <x:v>JNL-0000686</x:v>
      </x:c>
      <x:c r="C1375" s="11" t="str">
        <x:v>ACC-100</x:v>
      </x:c>
      <x:c r="D1375" s="12" t="n">
        <x:v>262300</x:v>
      </x:c>
      <x:c r="E1375" s="12" t="n">
        <x:v>0</x:v>
      </x:c>
      <x:c r="F1375" s="11" t="str">
        <x:v>SAL-PRJ-00171</x:v>
      </x:c>
      <x:c r="G1375" s="11" t="str">
        <x:v>集客</x:v>
      </x:c>
    </x:row>
    <x:row r="1376" ht="19" customHeight="1">
      <x:c r="A1376" s="11" t="str">
        <x:v>JLL-00001372</x:v>
      </x:c>
      <x:c r="B1376" s="11" t="str">
        <x:v>JNL-0000686</x:v>
      </x:c>
      <x:c r="C1376" s="11" t="str">
        <x:v>ACC-200</x:v>
      </x:c>
      <x:c r="D1376" s="12" t="n">
        <x:v>0</x:v>
      </x:c>
      <x:c r="E1376" s="12" t="n">
        <x:v>631100</x:v>
      </x:c>
      <x:c r="F1376" s="11" t="str">
        <x:v>SAL-PRJ-00172</x:v>
      </x:c>
      <x:c r="G1376" s="11" t="str">
        <x:v>経理</x:v>
      </x:c>
    </x:row>
    <x:row r="1377" ht="19" customHeight="1">
      <x:c r="A1377" s="11" t="str">
        <x:v>JLL-00001373</x:v>
      </x:c>
      <x:c r="B1377" s="11" t="str">
        <x:v>JNL-0000687</x:v>
      </x:c>
      <x:c r="C1377" s="11" t="str">
        <x:v>ACC-500</x:v>
      </x:c>
      <x:c r="D1377" s="12" t="n">
        <x:v>149300</x:v>
      </x:c>
      <x:c r="E1377" s="12" t="n">
        <x:v>0</x:v>
      </x:c>
      <x:c r="F1377" s="11" t="str">
        <x:v>SAL-PRJ-00173</x:v>
      </x:c>
      <x:c r="G1377" s="11" t="str">
        <x:v>採用</x:v>
      </x:c>
    </x:row>
    <x:row r="1378" ht="19" customHeight="1">
      <x:c r="A1378" s="11" t="str">
        <x:v>JLL-00001374</x:v>
      </x:c>
      <x:c r="B1378" s="11" t="str">
        <x:v>JNL-0000687</x:v>
      </x:c>
      <x:c r="C1378" s="11" t="str">
        <x:v>ACC-530</x:v>
      </x:c>
      <x:c r="D1378" s="12" t="n">
        <x:v>0</x:v>
      </x:c>
      <x:c r="E1378" s="12" t="n">
        <x:v>664500</x:v>
      </x:c>
      <x:c r="F1378" s="11" t="str">
        <x:v>SAL-PRJ-00174</x:v>
      </x:c>
      <x:c r="G1378" s="11" t="str">
        <x:v>業務改善</x:v>
      </x:c>
    </x:row>
    <x:row r="1379" ht="19" customHeight="1">
      <x:c r="A1379" s="11" t="str">
        <x:v>JLL-00001375</x:v>
      </x:c>
      <x:c r="B1379" s="11" t="str">
        <x:v>JNL-0000688</x:v>
      </x:c>
      <x:c r="C1379" s="11" t="str">
        <x:v>ACC-560</x:v>
      </x:c>
      <x:c r="D1379" s="12" t="n">
        <x:v>677600</x:v>
      </x:c>
      <x:c r="E1379" s="12" t="n">
        <x:v>0</x:v>
      </x:c>
      <x:c r="F1379" s="11" t="str">
        <x:v>SAL-PRJ-00175</x:v>
      </x:c>
      <x:c r="G1379" s="11" t="str">
        <x:v>店舗運営</x:v>
      </x:c>
    </x:row>
    <x:row r="1380" ht="19" customHeight="1">
      <x:c r="A1380" s="11" t="str">
        <x:v>JLL-00001376</x:v>
      </x:c>
      <x:c r="B1380" s="11" t="str">
        <x:v>JNL-0000688</x:v>
      </x:c>
      <x:c r="C1380" s="11" t="str">
        <x:v>ACC-100</x:v>
      </x:c>
      <x:c r="D1380" s="12" t="n">
        <x:v>0</x:v>
      </x:c>
      <x:c r="E1380" s="12" t="n">
        <x:v>375900</x:v>
      </x:c>
      <x:c r="F1380" s="11" t="str">
        <x:v>SAL-PRJ-00176</x:v>
      </x:c>
      <x:c r="G1380" s="11" t="str">
        <x:v>予約受付</x:v>
      </x:c>
    </x:row>
    <x:row r="1381" ht="19" customHeight="1">
      <x:c r="A1381" s="11" t="str">
        <x:v>JLL-00001377</x:v>
      </x:c>
      <x:c r="B1381" s="11" t="str">
        <x:v>JNL-0000689</x:v>
      </x:c>
      <x:c r="C1381" s="11" t="str">
        <x:v>ACC-200</x:v>
      </x:c>
      <x:c r="D1381" s="12" t="n">
        <x:v>179900</x:v>
      </x:c>
      <x:c r="E1381" s="12" t="n">
        <x:v>0</x:v>
      </x:c>
      <x:c r="F1381" s="11" t="str">
        <x:v>SAL-PRJ-00177</x:v>
      </x:c>
      <x:c r="G1381" s="11" t="str">
        <x:v>集客</x:v>
      </x:c>
    </x:row>
    <x:row r="1382" ht="19" customHeight="1">
      <x:c r="A1382" s="11" t="str">
        <x:v>JLL-00001378</x:v>
      </x:c>
      <x:c r="B1382" s="11" t="str">
        <x:v>JNL-0000689</x:v>
      </x:c>
      <x:c r="C1382" s="11" t="str">
        <x:v>ACC-500</x:v>
      </x:c>
      <x:c r="D1382" s="12" t="n">
        <x:v>0</x:v>
      </x:c>
      <x:c r="E1382" s="12" t="n">
        <x:v>679800</x:v>
      </x:c>
      <x:c r="F1382" s="11" t="str">
        <x:v>SAL-PRJ-00178</x:v>
      </x:c>
      <x:c r="G1382" s="11" t="str">
        <x:v>経理</x:v>
      </x:c>
    </x:row>
    <x:row r="1383" ht="19" customHeight="1">
      <x:c r="A1383" s="11" t="str">
        <x:v>JLL-00001379</x:v>
      </x:c>
      <x:c r="B1383" s="11" t="str">
        <x:v>JNL-0000690</x:v>
      </x:c>
      <x:c r="C1383" s="11" t="str">
        <x:v>ACC-530</x:v>
      </x:c>
      <x:c r="D1383" s="12" t="n">
        <x:v>15200</x:v>
      </x:c>
      <x:c r="E1383" s="12" t="n">
        <x:v>0</x:v>
      </x:c>
      <x:c r="F1383" s="11" t="str">
        <x:v>SAL-PRJ-00179</x:v>
      </x:c>
      <x:c r="G1383" s="11" t="str">
        <x:v>採用</x:v>
      </x:c>
    </x:row>
    <x:row r="1384" ht="19" customHeight="1">
      <x:c r="A1384" s="11" t="str">
        <x:v>JLL-00001380</x:v>
      </x:c>
      <x:c r="B1384" s="11" t="str">
        <x:v>JNL-0000690</x:v>
      </x:c>
      <x:c r="C1384" s="11" t="str">
        <x:v>ACC-560</x:v>
      </x:c>
      <x:c r="D1384" s="12" t="n">
        <x:v>0</x:v>
      </x:c>
      <x:c r="E1384" s="12" t="n">
        <x:v>859800</x:v>
      </x:c>
      <x:c r="F1384" s="11" t="str">
        <x:v>SAL-PRJ-00180</x:v>
      </x:c>
      <x:c r="G1384" s="11" t="str">
        <x:v>業務改善</x:v>
      </x:c>
    </x:row>
    <x:row r="1385" ht="19" customHeight="1">
      <x:c r="A1385" s="11" t="str">
        <x:v>JLL-00001381</x:v>
      </x:c>
      <x:c r="B1385" s="11" t="str">
        <x:v>JNL-0000691</x:v>
      </x:c>
      <x:c r="C1385" s="11" t="str">
        <x:v>ACC-100</x:v>
      </x:c>
      <x:c r="D1385" s="12" t="n">
        <x:v>387200</x:v>
      </x:c>
      <x:c r="E1385" s="12" t="n">
        <x:v>0</x:v>
      </x:c>
      <x:c r="F1385" s="11" t="str">
        <x:v>SAL-PRJ-00181</x:v>
      </x:c>
      <x:c r="G1385" s="11" t="str">
        <x:v>店舗運営</x:v>
      </x:c>
    </x:row>
    <x:row r="1386" ht="19" customHeight="1">
      <x:c r="A1386" s="11" t="str">
        <x:v>JLL-00001382</x:v>
      </x:c>
      <x:c r="B1386" s="11" t="str">
        <x:v>JNL-0000691</x:v>
      </x:c>
      <x:c r="C1386" s="11" t="str">
        <x:v>ACC-200</x:v>
      </x:c>
      <x:c r="D1386" s="12" t="n">
        <x:v>0</x:v>
      </x:c>
      <x:c r="E1386" s="12" t="n">
        <x:v>595400</x:v>
      </x:c>
      <x:c r="F1386" s="11" t="str">
        <x:v>SAL-PRJ-00182</x:v>
      </x:c>
      <x:c r="G1386" s="11" t="str">
        <x:v>予約受付</x:v>
      </x:c>
    </x:row>
    <x:row r="1387" ht="19" customHeight="1">
      <x:c r="A1387" s="11" t="str">
        <x:v>JLL-00001383</x:v>
      </x:c>
      <x:c r="B1387" s="11" t="str">
        <x:v>JNL-0000692</x:v>
      </x:c>
      <x:c r="C1387" s="11" t="str">
        <x:v>ACC-500</x:v>
      </x:c>
      <x:c r="D1387" s="12" t="n">
        <x:v>67100</x:v>
      </x:c>
      <x:c r="E1387" s="12" t="n">
        <x:v>0</x:v>
      </x:c>
      <x:c r="F1387" s="11" t="str">
        <x:v>SAL-PRJ-00183</x:v>
      </x:c>
      <x:c r="G1387" s="11" t="str">
        <x:v>集客</x:v>
      </x:c>
    </x:row>
    <x:row r="1388" ht="19" customHeight="1">
      <x:c r="A1388" s="11" t="str">
        <x:v>JLL-00001384</x:v>
      </x:c>
      <x:c r="B1388" s="11" t="str">
        <x:v>JNL-0000692</x:v>
      </x:c>
      <x:c r="C1388" s="11" t="str">
        <x:v>ACC-530</x:v>
      </x:c>
      <x:c r="D1388" s="12" t="n">
        <x:v>0</x:v>
      </x:c>
      <x:c r="E1388" s="12" t="n">
        <x:v>770900</x:v>
      </x:c>
      <x:c r="F1388" s="11" t="str">
        <x:v>SAL-PRJ-00184</x:v>
      </x:c>
      <x:c r="G1388" s="11" t="str">
        <x:v>経理</x:v>
      </x:c>
    </x:row>
    <x:row r="1389" ht="19" customHeight="1">
      <x:c r="A1389" s="11" t="str">
        <x:v>JLL-00001385</x:v>
      </x:c>
      <x:c r="B1389" s="11" t="str">
        <x:v>JNL-0000693</x:v>
      </x:c>
      <x:c r="C1389" s="11" t="str">
        <x:v>ACC-560</x:v>
      </x:c>
      <x:c r="D1389" s="12" t="n">
        <x:v>737100</x:v>
      </x:c>
      <x:c r="E1389" s="12" t="n">
        <x:v>0</x:v>
      </x:c>
      <x:c r="F1389" s="11" t="str">
        <x:v>SAL-PRJ-00185</x:v>
      </x:c>
      <x:c r="G1389" s="11" t="str">
        <x:v>採用</x:v>
      </x:c>
    </x:row>
    <x:row r="1390" ht="19" customHeight="1">
      <x:c r="A1390" s="11" t="str">
        <x:v>JLL-00001386</x:v>
      </x:c>
      <x:c r="B1390" s="11" t="str">
        <x:v>JNL-0000693</x:v>
      </x:c>
      <x:c r="C1390" s="11" t="str">
        <x:v>ACC-100</x:v>
      </x:c>
      <x:c r="D1390" s="12" t="n">
        <x:v>0</x:v>
      </x:c>
      <x:c r="E1390" s="12" t="n">
        <x:v>114100</x:v>
      </x:c>
      <x:c r="F1390" s="11" t="str">
        <x:v>SAL-PRJ-00186</x:v>
      </x:c>
      <x:c r="G1390" s="11" t="str">
        <x:v>業務改善</x:v>
      </x:c>
    </x:row>
    <x:row r="1391" ht="19" customHeight="1">
      <x:c r="A1391" s="11" t="str">
        <x:v>JLL-00001387</x:v>
      </x:c>
      <x:c r="B1391" s="11" t="str">
        <x:v>JNL-0000694</x:v>
      </x:c>
      <x:c r="C1391" s="11" t="str">
        <x:v>ACC-200</x:v>
      </x:c>
      <x:c r="D1391" s="12" t="n">
        <x:v>504700</x:v>
      </x:c>
      <x:c r="E1391" s="12" t="n">
        <x:v>0</x:v>
      </x:c>
      <x:c r="F1391" s="11" t="str">
        <x:v>SAL-PRJ-00187</x:v>
      </x:c>
      <x:c r="G1391" s="11" t="str">
        <x:v>店舗運営</x:v>
      </x:c>
    </x:row>
    <x:row r="1392" ht="19" customHeight="1">
      <x:c r="A1392" s="11" t="str">
        <x:v>JLL-00001388</x:v>
      </x:c>
      <x:c r="B1392" s="11" t="str">
        <x:v>JNL-0000694</x:v>
      </x:c>
      <x:c r="C1392" s="11" t="str">
        <x:v>ACC-500</x:v>
      </x:c>
      <x:c r="D1392" s="12" t="n">
        <x:v>0</x:v>
      </x:c>
      <x:c r="E1392" s="12" t="n">
        <x:v>869000</x:v>
      </x:c>
      <x:c r="F1392" s="11" t="str">
        <x:v>SAL-PRJ-00188</x:v>
      </x:c>
      <x:c r="G1392" s="11" t="str">
        <x:v>予約受付</x:v>
      </x:c>
    </x:row>
    <x:row r="1393" ht="19" customHeight="1">
      <x:c r="A1393" s="11" t="str">
        <x:v>JLL-00001389</x:v>
      </x:c>
      <x:c r="B1393" s="11" t="str">
        <x:v>JNL-0000695</x:v>
      </x:c>
      <x:c r="C1393" s="11" t="str">
        <x:v>ACC-530</x:v>
      </x:c>
      <x:c r="D1393" s="12" t="n">
        <x:v>84600</x:v>
      </x:c>
      <x:c r="E1393" s="12" t="n">
        <x:v>0</x:v>
      </x:c>
      <x:c r="F1393" s="11" t="str">
        <x:v>SAL-PRJ-00189</x:v>
      </x:c>
      <x:c r="G1393" s="11" t="str">
        <x:v>集客</x:v>
      </x:c>
    </x:row>
    <x:row r="1394" ht="19" customHeight="1">
      <x:c r="A1394" s="11" t="str">
        <x:v>JLL-00001390</x:v>
      </x:c>
      <x:c r="B1394" s="11" t="str">
        <x:v>JNL-0000695</x:v>
      </x:c>
      <x:c r="C1394" s="11" t="str">
        <x:v>ACC-560</x:v>
      </x:c>
      <x:c r="D1394" s="12" t="n">
        <x:v>0</x:v>
      </x:c>
      <x:c r="E1394" s="12" t="n">
        <x:v>754400</x:v>
      </x:c>
      <x:c r="F1394" s="11" t="str">
        <x:v>SAL-PRJ-00190</x:v>
      </x:c>
      <x:c r="G1394" s="11" t="str">
        <x:v>経理</x:v>
      </x:c>
    </x:row>
    <x:row r="1395" ht="19" customHeight="1">
      <x:c r="A1395" s="11" t="str">
        <x:v>JLL-00001391</x:v>
      </x:c>
      <x:c r="B1395" s="11" t="str">
        <x:v>JNL-0000696</x:v>
      </x:c>
      <x:c r="C1395" s="11" t="str">
        <x:v>ACC-100</x:v>
      </x:c>
      <x:c r="D1395" s="12" t="n">
        <x:v>407500</x:v>
      </x:c>
      <x:c r="E1395" s="12" t="n">
        <x:v>0</x:v>
      </x:c>
      <x:c r="F1395" s="11" t="str">
        <x:v>SAL-PRJ-00191</x:v>
      </x:c>
      <x:c r="G1395" s="11" t="str">
        <x:v>採用</x:v>
      </x:c>
    </x:row>
    <x:row r="1396" ht="19" customHeight="1">
      <x:c r="A1396" s="11" t="str">
        <x:v>JLL-00001392</x:v>
      </x:c>
      <x:c r="B1396" s="11" t="str">
        <x:v>JNL-0000696</x:v>
      </x:c>
      <x:c r="C1396" s="11" t="str">
        <x:v>ACC-200</x:v>
      </x:c>
      <x:c r="D1396" s="12" t="n">
        <x:v>0</x:v>
      </x:c>
      <x:c r="E1396" s="12" t="n">
        <x:v>454400</x:v>
      </x:c>
      <x:c r="F1396" s="11" t="str">
        <x:v>SAL-PRJ-00192</x:v>
      </x:c>
      <x:c r="G1396" s="11" t="str">
        <x:v>業務改善</x:v>
      </x:c>
    </x:row>
    <x:row r="1397" ht="19" customHeight="1">
      <x:c r="A1397" s="11" t="str">
        <x:v>JLL-00001393</x:v>
      </x:c>
      <x:c r="B1397" s="11" t="str">
        <x:v>JNL-0000697</x:v>
      </x:c>
      <x:c r="C1397" s="11" t="str">
        <x:v>ACC-500</x:v>
      </x:c>
      <x:c r="D1397" s="12" t="n">
        <x:v>775400</x:v>
      </x:c>
      <x:c r="E1397" s="12" t="n">
        <x:v>0</x:v>
      </x:c>
      <x:c r="F1397" s="11" t="str">
        <x:v>SAL-PRJ-00193</x:v>
      </x:c>
      <x:c r="G1397" s="11" t="str">
        <x:v>店舗運営</x:v>
      </x:c>
    </x:row>
    <x:row r="1398" ht="19" customHeight="1">
      <x:c r="A1398" s="11" t="str">
        <x:v>JLL-00001394</x:v>
      </x:c>
      <x:c r="B1398" s="11" t="str">
        <x:v>JNL-0000697</x:v>
      </x:c>
      <x:c r="C1398" s="11" t="str">
        <x:v>ACC-530</x:v>
      </x:c>
      <x:c r="D1398" s="12" t="n">
        <x:v>0</x:v>
      </x:c>
      <x:c r="E1398" s="12" t="n">
        <x:v>89100</x:v>
      </x:c>
      <x:c r="F1398" s="11" t="str">
        <x:v>SAL-PRJ-00194</x:v>
      </x:c>
      <x:c r="G1398" s="11" t="str">
        <x:v>予約受付</x:v>
      </x:c>
    </x:row>
    <x:row r="1399" ht="19" customHeight="1">
      <x:c r="A1399" s="11" t="str">
        <x:v>JLL-00001395</x:v>
      </x:c>
      <x:c r="B1399" s="11" t="str">
        <x:v>JNL-0000698</x:v>
      </x:c>
      <x:c r="C1399" s="11" t="str">
        <x:v>ACC-560</x:v>
      </x:c>
      <x:c r="D1399" s="12" t="n">
        <x:v>307000</x:v>
      </x:c>
      <x:c r="E1399" s="12" t="n">
        <x:v>0</x:v>
      </x:c>
      <x:c r="F1399" s="11" t="str">
        <x:v>SAL-PRJ-00195</x:v>
      </x:c>
      <x:c r="G1399" s="11" t="str">
        <x:v>集客</x:v>
      </x:c>
    </x:row>
    <x:row r="1400" ht="19" customHeight="1">
      <x:c r="A1400" s="11" t="str">
        <x:v>JLL-00001396</x:v>
      </x:c>
      <x:c r="B1400" s="11" t="str">
        <x:v>JNL-0000698</x:v>
      </x:c>
      <x:c r="C1400" s="11" t="str">
        <x:v>ACC-100</x:v>
      </x:c>
      <x:c r="D1400" s="12" t="n">
        <x:v>0</x:v>
      </x:c>
      <x:c r="E1400" s="12" t="n">
        <x:v>760800</x:v>
      </x:c>
      <x:c r="F1400" s="11" t="str">
        <x:v>SAL-PRJ-00196</x:v>
      </x:c>
      <x:c r="G1400" s="11" t="str">
        <x:v>経理</x:v>
      </x:c>
    </x:row>
    <x:row r="1401" ht="19" customHeight="1">
      <x:c r="A1401" s="11" t="str">
        <x:v>JLL-00001397</x:v>
      </x:c>
      <x:c r="B1401" s="11" t="str">
        <x:v>JNL-0000699</x:v>
      </x:c>
      <x:c r="C1401" s="11" t="str">
        <x:v>ACC-200</x:v>
      </x:c>
      <x:c r="D1401" s="12" t="n">
        <x:v>105200</x:v>
      </x:c>
      <x:c r="E1401" s="12" t="n">
        <x:v>0</x:v>
      </x:c>
      <x:c r="F1401" s="11" t="str">
        <x:v>SAL-PRJ-00197</x:v>
      </x:c>
      <x:c r="G1401" s="11" t="str">
        <x:v>採用</x:v>
      </x:c>
    </x:row>
    <x:row r="1402" ht="19" customHeight="1">
      <x:c r="A1402" s="11" t="str">
        <x:v>JLL-00001398</x:v>
      </x:c>
      <x:c r="B1402" s="11" t="str">
        <x:v>JNL-0000699</x:v>
      </x:c>
      <x:c r="C1402" s="11" t="str">
        <x:v>ACC-500</x:v>
      </x:c>
      <x:c r="D1402" s="12" t="n">
        <x:v>0</x:v>
      </x:c>
      <x:c r="E1402" s="12" t="n">
        <x:v>288000</x:v>
      </x:c>
      <x:c r="F1402" s="11" t="str">
        <x:v>SAL-PRJ-00198</x:v>
      </x:c>
      <x:c r="G1402" s="11" t="str">
        <x:v>業務改善</x:v>
      </x:c>
    </x:row>
    <x:row r="1403" ht="19" customHeight="1">
      <x:c r="A1403" s="11" t="str">
        <x:v>JLL-00001399</x:v>
      </x:c>
      <x:c r="B1403" s="11" t="str">
        <x:v>JNL-0000700</x:v>
      </x:c>
      <x:c r="C1403" s="11" t="str">
        <x:v>ACC-530</x:v>
      </x:c>
      <x:c r="D1403" s="12" t="n">
        <x:v>325800</x:v>
      </x:c>
      <x:c r="E1403" s="12" t="n">
        <x:v>0</x:v>
      </x:c>
      <x:c r="F1403" s="11" t="str">
        <x:v>SAL-PRJ-00199</x:v>
      </x:c>
      <x:c r="G1403" s="11" t="str">
        <x:v>店舗運営</x:v>
      </x:c>
    </x:row>
    <x:row r="1404" ht="19" customHeight="1">
      <x:c r="A1404" s="11" t="str">
        <x:v>JLL-00001400</x:v>
      </x:c>
      <x:c r="B1404" s="11" t="str">
        <x:v>JNL-0000700</x:v>
      </x:c>
      <x:c r="C1404" s="11" t="str">
        <x:v>ACC-560</x:v>
      </x:c>
      <x:c r="D1404" s="12" t="n">
        <x:v>0</x:v>
      </x:c>
      <x:c r="E1404" s="12" t="n">
        <x:v>408000</x:v>
      </x:c>
      <x:c r="F1404" s="11" t="str">
        <x:v>SAL-PRJ-00200</x:v>
      </x:c>
      <x:c r="G1404" s="11" t="str">
        <x:v>予約受付</x:v>
      </x:c>
    </x:row>
    <x:row r="1405" ht="19" customHeight="1">
      <x:c r="A1405" s="11" t="str">
        <x:v>JLL-00001401</x:v>
      </x:c>
      <x:c r="B1405" s="11" t="str">
        <x:v>JNL-0000701</x:v>
      </x:c>
      <x:c r="C1405" s="11" t="str">
        <x:v>ACC-100</x:v>
      </x:c>
      <x:c r="D1405" s="12" t="n">
        <x:v>648800</x:v>
      </x:c>
      <x:c r="E1405" s="12" t="n">
        <x:v>0</x:v>
      </x:c>
      <x:c r="F1405" s="11" t="str">
        <x:v>SAL-PRJ-00201</x:v>
      </x:c>
      <x:c r="G1405" s="11" t="str">
        <x:v>集客</x:v>
      </x:c>
    </x:row>
    <x:row r="1406" ht="19" customHeight="1">
      <x:c r="A1406" s="11" t="str">
        <x:v>JLL-00001402</x:v>
      </x:c>
      <x:c r="B1406" s="11" t="str">
        <x:v>JNL-0000701</x:v>
      </x:c>
      <x:c r="C1406" s="11" t="str">
        <x:v>ACC-200</x:v>
      </x:c>
      <x:c r="D1406" s="12" t="n">
        <x:v>0</x:v>
      </x:c>
      <x:c r="E1406" s="12" t="n">
        <x:v>356100</x:v>
      </x:c>
      <x:c r="F1406" s="11" t="str">
        <x:v>SAL-PRJ-00202</x:v>
      </x:c>
      <x:c r="G1406" s="11" t="str">
        <x:v>経理</x:v>
      </x:c>
    </x:row>
    <x:row r="1407" ht="19" customHeight="1">
      <x:c r="A1407" s="11" t="str">
        <x:v>JLL-00001403</x:v>
      </x:c>
      <x:c r="B1407" s="11" t="str">
        <x:v>JNL-0000702</x:v>
      </x:c>
      <x:c r="C1407" s="11" t="str">
        <x:v>ACC-500</x:v>
      </x:c>
      <x:c r="D1407" s="12" t="n">
        <x:v>115100</x:v>
      </x:c>
      <x:c r="E1407" s="12" t="n">
        <x:v>0</x:v>
      </x:c>
      <x:c r="F1407" s="11" t="str">
        <x:v>SAL-PRJ-00203</x:v>
      </x:c>
      <x:c r="G1407" s="11" t="str">
        <x:v>採用</x:v>
      </x:c>
    </x:row>
    <x:row r="1408" ht="19" customHeight="1">
      <x:c r="A1408" s="11" t="str">
        <x:v>JLL-00001404</x:v>
      </x:c>
      <x:c r="B1408" s="11" t="str">
        <x:v>JNL-0000702</x:v>
      </x:c>
      <x:c r="C1408" s="11" t="str">
        <x:v>ACC-530</x:v>
      </x:c>
      <x:c r="D1408" s="12" t="n">
        <x:v>0</x:v>
      </x:c>
      <x:c r="E1408" s="12" t="n">
        <x:v>666800</x:v>
      </x:c>
      <x:c r="F1408" s="11" t="str">
        <x:v>SAL-PRJ-00204</x:v>
      </x:c>
      <x:c r="G1408" s="11" t="str">
        <x:v>業務改善</x:v>
      </x:c>
    </x:row>
    <x:row r="1409" ht="19" customHeight="1">
      <x:c r="A1409" s="11" t="str">
        <x:v>JLL-00001405</x:v>
      </x:c>
      <x:c r="B1409" s="11" t="str">
        <x:v>JNL-0000703</x:v>
      </x:c>
      <x:c r="C1409" s="11" t="str">
        <x:v>ACC-560</x:v>
      </x:c>
      <x:c r="D1409" s="12" t="n">
        <x:v>299500</x:v>
      </x:c>
      <x:c r="E1409" s="12" t="n">
        <x:v>0</x:v>
      </x:c>
      <x:c r="F1409" s="11" t="str">
        <x:v>SAL-PRJ-00205</x:v>
      </x:c>
      <x:c r="G1409" s="11" t="str">
        <x:v>店舗運営</x:v>
      </x:c>
    </x:row>
    <x:row r="1410" ht="19" customHeight="1">
      <x:c r="A1410" s="11" t="str">
        <x:v>JLL-00001406</x:v>
      </x:c>
      <x:c r="B1410" s="11" t="str">
        <x:v>JNL-0000703</x:v>
      </x:c>
      <x:c r="C1410" s="11" t="str">
        <x:v>ACC-100</x:v>
      </x:c>
      <x:c r="D1410" s="12" t="n">
        <x:v>0</x:v>
      </x:c>
      <x:c r="E1410" s="12" t="n">
        <x:v>127700</x:v>
      </x:c>
      <x:c r="F1410" s="11" t="str">
        <x:v>SAL-PRJ-00206</x:v>
      </x:c>
      <x:c r="G1410" s="11" t="str">
        <x:v>予約受付</x:v>
      </x:c>
    </x:row>
    <x:row r="1411" ht="19" customHeight="1">
      <x:c r="A1411" s="11" t="str">
        <x:v>JLL-00001407</x:v>
      </x:c>
      <x:c r="B1411" s="11" t="str">
        <x:v>JNL-0000704</x:v>
      </x:c>
      <x:c r="C1411" s="11" t="str">
        <x:v>ACC-200</x:v>
      </x:c>
      <x:c r="D1411" s="12" t="n">
        <x:v>450300</x:v>
      </x:c>
      <x:c r="E1411" s="12" t="n">
        <x:v>0</x:v>
      </x:c>
      <x:c r="F1411" s="11" t="str">
        <x:v>SAL-PRJ-00207</x:v>
      </x:c>
      <x:c r="G1411" s="11" t="str">
        <x:v>集客</x:v>
      </x:c>
    </x:row>
    <x:row r="1412" ht="19" customHeight="1">
      <x:c r="A1412" s="11" t="str">
        <x:v>JLL-00001408</x:v>
      </x:c>
      <x:c r="B1412" s="11" t="str">
        <x:v>JNL-0000704</x:v>
      </x:c>
      <x:c r="C1412" s="11" t="str">
        <x:v>ACC-500</x:v>
      </x:c>
      <x:c r="D1412" s="12" t="n">
        <x:v>0</x:v>
      </x:c>
      <x:c r="E1412" s="12" t="n">
        <x:v>741100</x:v>
      </x:c>
      <x:c r="F1412" s="11" t="str">
        <x:v>SAL-PRJ-00208</x:v>
      </x:c>
      <x:c r="G1412" s="11" t="str">
        <x:v>経理</x:v>
      </x:c>
    </x:row>
    <x:row r="1413" ht="19" customHeight="1">
      <x:c r="A1413" s="11" t="str">
        <x:v>JLL-00001409</x:v>
      </x:c>
      <x:c r="B1413" s="11" t="str">
        <x:v>JNL-0000705</x:v>
      </x:c>
      <x:c r="C1413" s="11" t="str">
        <x:v>ACC-530</x:v>
      </x:c>
      <x:c r="D1413" s="12" t="n">
        <x:v>116600</x:v>
      </x:c>
      <x:c r="E1413" s="12" t="n">
        <x:v>0</x:v>
      </x:c>
      <x:c r="F1413" s="11" t="str">
        <x:v>SAL-PRJ-00209</x:v>
      </x:c>
      <x:c r="G1413" s="11" t="str">
        <x:v>採用</x:v>
      </x:c>
    </x:row>
    <x:row r="1414" ht="19" customHeight="1">
      <x:c r="A1414" s="11" t="str">
        <x:v>JLL-00001410</x:v>
      </x:c>
      <x:c r="B1414" s="11" t="str">
        <x:v>JNL-0000705</x:v>
      </x:c>
      <x:c r="C1414" s="11" t="str">
        <x:v>ACC-560</x:v>
      </x:c>
      <x:c r="D1414" s="12" t="n">
        <x:v>0</x:v>
      </x:c>
      <x:c r="E1414" s="12" t="n">
        <x:v>236800</x:v>
      </x:c>
      <x:c r="F1414" s="11" t="str">
        <x:v>SAL-PRJ-00210</x:v>
      </x:c>
      <x:c r="G1414" s="11" t="str">
        <x:v>業務改善</x:v>
      </x:c>
    </x:row>
    <x:row r="1415" ht="19" customHeight="1">
      <x:c r="A1415" s="11" t="str">
        <x:v>JLL-00001411</x:v>
      </x:c>
      <x:c r="B1415" s="11" t="str">
        <x:v>JNL-0000706</x:v>
      </x:c>
      <x:c r="C1415" s="11" t="str">
        <x:v>ACC-100</x:v>
      </x:c>
      <x:c r="D1415" s="12" t="n">
        <x:v>295500</x:v>
      </x:c>
      <x:c r="E1415" s="12" t="n">
        <x:v>0</x:v>
      </x:c>
      <x:c r="F1415" s="11" t="str">
        <x:v>SAL-PRJ-00211</x:v>
      </x:c>
      <x:c r="G1415" s="11" t="str">
        <x:v>店舗運営</x:v>
      </x:c>
    </x:row>
    <x:row r="1416" ht="19" customHeight="1">
      <x:c r="A1416" s="11" t="str">
        <x:v>JLL-00001412</x:v>
      </x:c>
      <x:c r="B1416" s="11" t="str">
        <x:v>JNL-0000706</x:v>
      </x:c>
      <x:c r="C1416" s="11" t="str">
        <x:v>ACC-200</x:v>
      </x:c>
      <x:c r="D1416" s="12" t="n">
        <x:v>0</x:v>
      </x:c>
      <x:c r="E1416" s="12" t="n">
        <x:v>491700</x:v>
      </x:c>
      <x:c r="F1416" s="11" t="str">
        <x:v>SAL-PRJ-00212</x:v>
      </x:c>
      <x:c r="G1416" s="11" t="str">
        <x:v>予約受付</x:v>
      </x:c>
    </x:row>
    <x:row r="1417" ht="19" customHeight="1">
      <x:c r="A1417" s="11" t="str">
        <x:v>JLL-00001413</x:v>
      </x:c>
      <x:c r="B1417" s="11" t="str">
        <x:v>JNL-0000707</x:v>
      </x:c>
      <x:c r="C1417" s="11" t="str">
        <x:v>ACC-500</x:v>
      </x:c>
      <x:c r="D1417" s="12" t="n">
        <x:v>437100</x:v>
      </x:c>
      <x:c r="E1417" s="12" t="n">
        <x:v>0</x:v>
      </x:c>
      <x:c r="F1417" s="11" t="str">
        <x:v>SAL-PRJ-00213</x:v>
      </x:c>
      <x:c r="G1417" s="11" t="str">
        <x:v>集客</x:v>
      </x:c>
    </x:row>
    <x:row r="1418" ht="19" customHeight="1">
      <x:c r="A1418" s="11" t="str">
        <x:v>JLL-00001414</x:v>
      </x:c>
      <x:c r="B1418" s="11" t="str">
        <x:v>JNL-0000707</x:v>
      </x:c>
      <x:c r="C1418" s="11" t="str">
        <x:v>ACC-530</x:v>
      </x:c>
      <x:c r="D1418" s="12" t="n">
        <x:v>0</x:v>
      </x:c>
      <x:c r="E1418" s="12" t="n">
        <x:v>602800</x:v>
      </x:c>
      <x:c r="F1418" s="11" t="str">
        <x:v>SAL-PRJ-00214</x:v>
      </x:c>
      <x:c r="G1418" s="11" t="str">
        <x:v>経理</x:v>
      </x:c>
    </x:row>
    <x:row r="1419" ht="19" customHeight="1">
      <x:c r="A1419" s="11" t="str">
        <x:v>JLL-00001415</x:v>
      </x:c>
      <x:c r="B1419" s="11" t="str">
        <x:v>JNL-0000708</x:v>
      </x:c>
      <x:c r="C1419" s="11" t="str">
        <x:v>ACC-560</x:v>
      </x:c>
      <x:c r="D1419" s="12" t="n">
        <x:v>296500</x:v>
      </x:c>
      <x:c r="E1419" s="12" t="n">
        <x:v>0</x:v>
      </x:c>
      <x:c r="F1419" s="11" t="str">
        <x:v>SAL-PRJ-00215</x:v>
      </x:c>
      <x:c r="G1419" s="11" t="str">
        <x:v>採用</x:v>
      </x:c>
    </x:row>
    <x:row r="1420" ht="19" customHeight="1">
      <x:c r="A1420" s="11" t="str">
        <x:v>JLL-00001416</x:v>
      </x:c>
      <x:c r="B1420" s="11" t="str">
        <x:v>JNL-0000708</x:v>
      </x:c>
      <x:c r="C1420" s="11" t="str">
        <x:v>ACC-100</x:v>
      </x:c>
      <x:c r="D1420" s="12" t="n">
        <x:v>0</x:v>
      </x:c>
      <x:c r="E1420" s="12" t="n">
        <x:v>724500</x:v>
      </x:c>
      <x:c r="F1420" s="11" t="str">
        <x:v>SAL-PRJ-00216</x:v>
      </x:c>
      <x:c r="G1420" s="11" t="str">
        <x:v>業務改善</x:v>
      </x:c>
    </x:row>
    <x:row r="1421" ht="19" customHeight="1">
      <x:c r="A1421" s="11" t="str">
        <x:v>JLL-00001417</x:v>
      </x:c>
      <x:c r="B1421" s="11" t="str">
        <x:v>JNL-0000709</x:v>
      </x:c>
      <x:c r="C1421" s="11" t="str">
        <x:v>ACC-200</x:v>
      </x:c>
      <x:c r="D1421" s="12" t="n">
        <x:v>524300</x:v>
      </x:c>
      <x:c r="E1421" s="12" t="n">
        <x:v>0</x:v>
      </x:c>
      <x:c r="F1421" s="11" t="str">
        <x:v>SAL-PRJ-00217</x:v>
      </x:c>
      <x:c r="G1421" s="11" t="str">
        <x:v>店舗運営</x:v>
      </x:c>
    </x:row>
    <x:row r="1422" ht="19" customHeight="1">
      <x:c r="A1422" s="11" t="str">
        <x:v>JLL-00001418</x:v>
      </x:c>
      <x:c r="B1422" s="11" t="str">
        <x:v>JNL-0000709</x:v>
      </x:c>
      <x:c r="C1422" s="11" t="str">
        <x:v>ACC-500</x:v>
      </x:c>
      <x:c r="D1422" s="12" t="n">
        <x:v>0</x:v>
      </x:c>
      <x:c r="E1422" s="12" t="n">
        <x:v>872600</x:v>
      </x:c>
      <x:c r="F1422" s="11" t="str">
        <x:v>SAL-PRJ-00218</x:v>
      </x:c>
      <x:c r="G1422" s="11" t="str">
        <x:v>予約受付</x:v>
      </x:c>
    </x:row>
    <x:row r="1423" ht="19" customHeight="1">
      <x:c r="A1423" s="11" t="str">
        <x:v>JLL-00001419</x:v>
      </x:c>
      <x:c r="B1423" s="11" t="str">
        <x:v>JNL-0000710</x:v>
      </x:c>
      <x:c r="C1423" s="11" t="str">
        <x:v>ACC-530</x:v>
      </x:c>
      <x:c r="D1423" s="12" t="n">
        <x:v>134900</x:v>
      </x:c>
      <x:c r="E1423" s="12" t="n">
        <x:v>0</x:v>
      </x:c>
      <x:c r="F1423" s="11" t="str">
        <x:v>SAL-PRJ-00219</x:v>
      </x:c>
      <x:c r="G1423" s="11" t="str">
        <x:v>集客</x:v>
      </x:c>
    </x:row>
    <x:row r="1424" ht="19" customHeight="1">
      <x:c r="A1424" s="11" t="str">
        <x:v>JLL-00001420</x:v>
      </x:c>
      <x:c r="B1424" s="11" t="str">
        <x:v>JNL-0000710</x:v>
      </x:c>
      <x:c r="C1424" s="11" t="str">
        <x:v>ACC-560</x:v>
      </x:c>
      <x:c r="D1424" s="12" t="n">
        <x:v>0</x:v>
      </x:c>
      <x:c r="E1424" s="12" t="n">
        <x:v>336900</x:v>
      </x:c>
      <x:c r="F1424" s="11" t="str">
        <x:v>SAL-PRJ-00220</x:v>
      </x:c>
      <x:c r="G1424" s="11" t="str">
        <x:v>経理</x:v>
      </x:c>
    </x:row>
    <x:row r="1425" ht="19" customHeight="1">
      <x:c r="A1425" s="11" t="str">
        <x:v>JLL-00001421</x:v>
      </x:c>
      <x:c r="B1425" s="11" t="str">
        <x:v>JNL-0000711</x:v>
      </x:c>
      <x:c r="C1425" s="11" t="str">
        <x:v>ACC-100</x:v>
      </x:c>
      <x:c r="D1425" s="12" t="n">
        <x:v>894200</x:v>
      </x:c>
      <x:c r="E1425" s="12" t="n">
        <x:v>0</x:v>
      </x:c>
      <x:c r="F1425" s="11" t="str">
        <x:v>SAL-PRJ-00221</x:v>
      </x:c>
      <x:c r="G1425" s="11" t="str">
        <x:v>採用</x:v>
      </x:c>
    </x:row>
    <x:row r="1426" ht="19" customHeight="1">
      <x:c r="A1426" s="11" t="str">
        <x:v>JLL-00001422</x:v>
      </x:c>
      <x:c r="B1426" s="11" t="str">
        <x:v>JNL-0000711</x:v>
      </x:c>
      <x:c r="C1426" s="11" t="str">
        <x:v>ACC-200</x:v>
      </x:c>
      <x:c r="D1426" s="12" t="n">
        <x:v>0</x:v>
      </x:c>
      <x:c r="E1426" s="12" t="n">
        <x:v>163600</x:v>
      </x:c>
      <x:c r="F1426" s="11" t="str">
        <x:v>SAL-PRJ-00222</x:v>
      </x:c>
      <x:c r="G1426" s="11" t="str">
        <x:v>業務改善</x:v>
      </x:c>
    </x:row>
    <x:row r="1427" ht="19" customHeight="1">
      <x:c r="A1427" s="11" t="str">
        <x:v>JLL-00001423</x:v>
      </x:c>
      <x:c r="B1427" s="11" t="str">
        <x:v>JNL-0000712</x:v>
      </x:c>
      <x:c r="C1427" s="11" t="str">
        <x:v>ACC-500</x:v>
      </x:c>
      <x:c r="D1427" s="12" t="n">
        <x:v>152500</x:v>
      </x:c>
      <x:c r="E1427" s="12" t="n">
        <x:v>0</x:v>
      </x:c>
      <x:c r="F1427" s="11" t="str">
        <x:v>SAL-PRJ-00223</x:v>
      </x:c>
      <x:c r="G1427" s="11" t="str">
        <x:v>店舗運営</x:v>
      </x:c>
    </x:row>
    <x:row r="1428" ht="19" customHeight="1">
      <x:c r="A1428" s="11" t="str">
        <x:v>JLL-00001424</x:v>
      </x:c>
      <x:c r="B1428" s="11" t="str">
        <x:v>JNL-0000712</x:v>
      </x:c>
      <x:c r="C1428" s="11" t="str">
        <x:v>ACC-530</x:v>
      </x:c>
      <x:c r="D1428" s="12" t="n">
        <x:v>0</x:v>
      </x:c>
      <x:c r="E1428" s="12" t="n">
        <x:v>331400</x:v>
      </x:c>
      <x:c r="F1428" s="11" t="str">
        <x:v>SAL-PRJ-00224</x:v>
      </x:c>
      <x:c r="G1428" s="11" t="str">
        <x:v>予約受付</x:v>
      </x:c>
    </x:row>
    <x:row r="1429" ht="19" customHeight="1">
      <x:c r="A1429" s="11" t="str">
        <x:v>JLL-00001425</x:v>
      </x:c>
      <x:c r="B1429" s="11" t="str">
        <x:v>JNL-0000713</x:v>
      </x:c>
      <x:c r="C1429" s="11" t="str">
        <x:v>ACC-560</x:v>
      </x:c>
      <x:c r="D1429" s="12" t="n">
        <x:v>269600</x:v>
      </x:c>
      <x:c r="E1429" s="12" t="n">
        <x:v>0</x:v>
      </x:c>
      <x:c r="F1429" s="11" t="str">
        <x:v>SAL-PRJ-00225</x:v>
      </x:c>
      <x:c r="G1429" s="11" t="str">
        <x:v>集客</x:v>
      </x:c>
    </x:row>
    <x:row r="1430" ht="19" customHeight="1">
      <x:c r="A1430" s="11" t="str">
        <x:v>JLL-00001426</x:v>
      </x:c>
      <x:c r="B1430" s="11" t="str">
        <x:v>JNL-0000713</x:v>
      </x:c>
      <x:c r="C1430" s="11" t="str">
        <x:v>ACC-100</x:v>
      </x:c>
      <x:c r="D1430" s="12" t="n">
        <x:v>0</x:v>
      </x:c>
      <x:c r="E1430" s="12" t="n">
        <x:v>105000</x:v>
      </x:c>
      <x:c r="F1430" s="11" t="str">
        <x:v>SAL-PRJ-00226</x:v>
      </x:c>
      <x:c r="G1430" s="11" t="str">
        <x:v>経理</x:v>
      </x:c>
    </x:row>
    <x:row r="1431" ht="19" customHeight="1">
      <x:c r="A1431" s="11" t="str">
        <x:v>JLL-00001427</x:v>
      </x:c>
      <x:c r="B1431" s="11" t="str">
        <x:v>JNL-0000714</x:v>
      </x:c>
      <x:c r="C1431" s="11" t="str">
        <x:v>ACC-200</x:v>
      </x:c>
      <x:c r="D1431" s="12" t="n">
        <x:v>810900</x:v>
      </x:c>
      <x:c r="E1431" s="12" t="n">
        <x:v>0</x:v>
      </x:c>
      <x:c r="F1431" s="11" t="str">
        <x:v>SAL-PRJ-00227</x:v>
      </x:c>
      <x:c r="G1431" s="11" t="str">
        <x:v>採用</x:v>
      </x:c>
    </x:row>
    <x:row r="1432" ht="19" customHeight="1">
      <x:c r="A1432" s="11" t="str">
        <x:v>JLL-00001428</x:v>
      </x:c>
      <x:c r="B1432" s="11" t="str">
        <x:v>JNL-0000714</x:v>
      </x:c>
      <x:c r="C1432" s="11" t="str">
        <x:v>ACC-500</x:v>
      </x:c>
      <x:c r="D1432" s="12" t="n">
        <x:v>0</x:v>
      </x:c>
      <x:c r="E1432" s="12" t="n">
        <x:v>441900</x:v>
      </x:c>
      <x:c r="F1432" s="11" t="str">
        <x:v>SAL-PRJ-00228</x:v>
      </x:c>
      <x:c r="G1432" s="11" t="str">
        <x:v>業務改善</x:v>
      </x:c>
    </x:row>
    <x:row r="1433" ht="19" customHeight="1">
      <x:c r="A1433" s="11" t="str">
        <x:v>JLL-00001429</x:v>
      </x:c>
      <x:c r="B1433" s="11" t="str">
        <x:v>JNL-0000715</x:v>
      </x:c>
      <x:c r="C1433" s="11" t="str">
        <x:v>ACC-530</x:v>
      </x:c>
      <x:c r="D1433" s="12" t="n">
        <x:v>804800</x:v>
      </x:c>
      <x:c r="E1433" s="12" t="n">
        <x:v>0</x:v>
      </x:c>
      <x:c r="F1433" s="11" t="str">
        <x:v>SAL-PRJ-00229</x:v>
      </x:c>
      <x:c r="G1433" s="11" t="str">
        <x:v>店舗運営</x:v>
      </x:c>
    </x:row>
    <x:row r="1434" ht="19" customHeight="1">
      <x:c r="A1434" s="11" t="str">
        <x:v>JLL-00001430</x:v>
      </x:c>
      <x:c r="B1434" s="11" t="str">
        <x:v>JNL-0000715</x:v>
      </x:c>
      <x:c r="C1434" s="11" t="str">
        <x:v>ACC-560</x:v>
      </x:c>
      <x:c r="D1434" s="12" t="n">
        <x:v>0</x:v>
      </x:c>
      <x:c r="E1434" s="12" t="n">
        <x:v>105800</x:v>
      </x:c>
      <x:c r="F1434" s="11" t="str">
        <x:v>SAL-PRJ-00230</x:v>
      </x:c>
      <x:c r="G1434" s="11" t="str">
        <x:v>予約受付</x:v>
      </x:c>
    </x:row>
    <x:row r="1435" ht="19" customHeight="1">
      <x:c r="A1435" s="11" t="str">
        <x:v>JLL-00001431</x:v>
      </x:c>
      <x:c r="B1435" s="11" t="str">
        <x:v>JNL-0000716</x:v>
      </x:c>
      <x:c r="C1435" s="11" t="str">
        <x:v>ACC-100</x:v>
      </x:c>
      <x:c r="D1435" s="12" t="n">
        <x:v>396600</x:v>
      </x:c>
      <x:c r="E1435" s="12" t="n">
        <x:v>0</x:v>
      </x:c>
      <x:c r="F1435" s="11" t="str">
        <x:v>SAL-PRJ-00231</x:v>
      </x:c>
      <x:c r="G1435" s="11" t="str">
        <x:v>集客</x:v>
      </x:c>
    </x:row>
    <x:row r="1436" ht="19" customHeight="1">
      <x:c r="A1436" s="11" t="str">
        <x:v>JLL-00001432</x:v>
      </x:c>
      <x:c r="B1436" s="11" t="str">
        <x:v>JNL-0000716</x:v>
      </x:c>
      <x:c r="C1436" s="11" t="str">
        <x:v>ACC-200</x:v>
      </x:c>
      <x:c r="D1436" s="12" t="n">
        <x:v>0</x:v>
      </x:c>
      <x:c r="E1436" s="12" t="n">
        <x:v>422100</x:v>
      </x:c>
      <x:c r="F1436" s="11" t="str">
        <x:v>SAL-PRJ-00232</x:v>
      </x:c>
      <x:c r="G1436" s="11" t="str">
        <x:v>経理</x:v>
      </x:c>
    </x:row>
    <x:row r="1437" ht="19" customHeight="1">
      <x:c r="A1437" s="11" t="str">
        <x:v>JLL-00001433</x:v>
      </x:c>
      <x:c r="B1437" s="11" t="str">
        <x:v>JNL-0000717</x:v>
      </x:c>
      <x:c r="C1437" s="11" t="str">
        <x:v>ACC-500</x:v>
      </x:c>
      <x:c r="D1437" s="12" t="n">
        <x:v>571500</x:v>
      </x:c>
      <x:c r="E1437" s="12" t="n">
        <x:v>0</x:v>
      </x:c>
      <x:c r="F1437" s="11" t="str">
        <x:v>SAL-PRJ-00233</x:v>
      </x:c>
      <x:c r="G1437" s="11" t="str">
        <x:v>採用</x:v>
      </x:c>
    </x:row>
    <x:row r="1438" ht="19" customHeight="1">
      <x:c r="A1438" s="11" t="str">
        <x:v>JLL-00001434</x:v>
      </x:c>
      <x:c r="B1438" s="11" t="str">
        <x:v>JNL-0000717</x:v>
      </x:c>
      <x:c r="C1438" s="11" t="str">
        <x:v>ACC-530</x:v>
      </x:c>
      <x:c r="D1438" s="12" t="n">
        <x:v>0</x:v>
      </x:c>
      <x:c r="E1438" s="12" t="n">
        <x:v>862500</x:v>
      </x:c>
      <x:c r="F1438" s="11" t="str">
        <x:v>SAL-PRJ-00234</x:v>
      </x:c>
      <x:c r="G1438" s="11" t="str">
        <x:v>業務改善</x:v>
      </x:c>
    </x:row>
    <x:row r="1439" ht="19" customHeight="1">
      <x:c r="A1439" s="11" t="str">
        <x:v>JLL-00001435</x:v>
      </x:c>
      <x:c r="B1439" s="11" t="str">
        <x:v>JNL-0000718</x:v>
      </x:c>
      <x:c r="C1439" s="11" t="str">
        <x:v>ACC-560</x:v>
      </x:c>
      <x:c r="D1439" s="12" t="n">
        <x:v>812600</x:v>
      </x:c>
      <x:c r="E1439" s="12" t="n">
        <x:v>0</x:v>
      </x:c>
      <x:c r="F1439" s="11" t="str">
        <x:v>SAL-PRJ-00235</x:v>
      </x:c>
      <x:c r="G1439" s="11" t="str">
        <x:v>店舗運営</x:v>
      </x:c>
    </x:row>
    <x:row r="1440" ht="19" customHeight="1">
      <x:c r="A1440" s="11" t="str">
        <x:v>JLL-00001436</x:v>
      </x:c>
      <x:c r="B1440" s="11" t="str">
        <x:v>JNL-0000718</x:v>
      </x:c>
      <x:c r="C1440" s="11" t="str">
        <x:v>ACC-100</x:v>
      </x:c>
      <x:c r="D1440" s="12" t="n">
        <x:v>0</x:v>
      </x:c>
      <x:c r="E1440" s="12" t="n">
        <x:v>181400</x:v>
      </x:c>
      <x:c r="F1440" s="11" t="str">
        <x:v>SAL-PRJ-00236</x:v>
      </x:c>
      <x:c r="G1440" s="11" t="str">
        <x:v>予約受付</x:v>
      </x:c>
    </x:row>
    <x:row r="1441" ht="19" customHeight="1">
      <x:c r="A1441" s="11" t="str">
        <x:v>JLL-00001437</x:v>
      </x:c>
      <x:c r="B1441" s="11" t="str">
        <x:v>JNL-0000719</x:v>
      </x:c>
      <x:c r="C1441" s="11" t="str">
        <x:v>ACC-200</x:v>
      </x:c>
      <x:c r="D1441" s="12" t="n">
        <x:v>606700</x:v>
      </x:c>
      <x:c r="E1441" s="12" t="n">
        <x:v>0</x:v>
      </x:c>
      <x:c r="F1441" s="11" t="str">
        <x:v>SAL-PRJ-00237</x:v>
      </x:c>
      <x:c r="G1441" s="11" t="str">
        <x:v>集客</x:v>
      </x:c>
    </x:row>
    <x:row r="1442" ht="19" customHeight="1">
      <x:c r="A1442" s="11" t="str">
        <x:v>JLL-00001438</x:v>
      </x:c>
      <x:c r="B1442" s="11" t="str">
        <x:v>JNL-0000719</x:v>
      </x:c>
      <x:c r="C1442" s="11" t="str">
        <x:v>ACC-500</x:v>
      </x:c>
      <x:c r="D1442" s="12" t="n">
        <x:v>0</x:v>
      </x:c>
      <x:c r="E1442" s="12" t="n">
        <x:v>595400</x:v>
      </x:c>
      <x:c r="F1442" s="11" t="str">
        <x:v>SAL-PRJ-00238</x:v>
      </x:c>
      <x:c r="G1442" s="11" t="str">
        <x:v>経理</x:v>
      </x:c>
    </x:row>
    <x:row r="1443" ht="19" customHeight="1">
      <x:c r="A1443" s="11" t="str">
        <x:v>JLL-00001439</x:v>
      </x:c>
      <x:c r="B1443" s="11" t="str">
        <x:v>JNL-0000720</x:v>
      </x:c>
      <x:c r="C1443" s="11" t="str">
        <x:v>ACC-530</x:v>
      </x:c>
      <x:c r="D1443" s="12" t="n">
        <x:v>689000</x:v>
      </x:c>
      <x:c r="E1443" s="12" t="n">
        <x:v>0</x:v>
      </x:c>
      <x:c r="F1443" s="11" t="str">
        <x:v>SAL-PRJ-00239</x:v>
      </x:c>
      <x:c r="G1443" s="11" t="str">
        <x:v>採用</x:v>
      </x:c>
    </x:row>
    <x:row r="1444" ht="19" customHeight="1">
      <x:c r="A1444" s="11" t="str">
        <x:v>JLL-00001440</x:v>
      </x:c>
      <x:c r="B1444" s="11" t="str">
        <x:v>JNL-0000720</x:v>
      </x:c>
      <x:c r="C1444" s="11" t="str">
        <x:v>ACC-560</x:v>
      </x:c>
      <x:c r="D1444" s="12" t="n">
        <x:v>0</x:v>
      </x:c>
      <x:c r="E1444" s="12" t="n">
        <x:v>407900</x:v>
      </x:c>
      <x:c r="F1444" s="11" t="str">
        <x:v>SAL-PRJ-00240</x:v>
      </x:c>
      <x:c r="G1444" s="11" t="str">
        <x:v>業務改善</x:v>
      </x:c>
    </x:row>
    <x:row r="1445" ht="19" customHeight="1">
      <x:c r="A1445" s="11" t="str">
        <x:v>JLL-00001441</x:v>
      </x:c>
      <x:c r="B1445" s="11" t="str">
        <x:v>JNL-0000721</x:v>
      </x:c>
      <x:c r="C1445" s="11" t="str">
        <x:v>ACC-100</x:v>
      </x:c>
      <x:c r="D1445" s="12" t="n">
        <x:v>416400</x:v>
      </x:c>
      <x:c r="E1445" s="12" t="n">
        <x:v>0</x:v>
      </x:c>
      <x:c r="F1445" s="11" t="str">
        <x:v>SAL-PRJ-00241</x:v>
      </x:c>
      <x:c r="G1445" s="11" t="str">
        <x:v>店舗運営</x:v>
      </x:c>
    </x:row>
    <x:row r="1446" ht="19" customHeight="1">
      <x:c r="A1446" s="11" t="str">
        <x:v>JLL-00001442</x:v>
      </x:c>
      <x:c r="B1446" s="11" t="str">
        <x:v>JNL-0000721</x:v>
      </x:c>
      <x:c r="C1446" s="11" t="str">
        <x:v>ACC-200</x:v>
      </x:c>
      <x:c r="D1446" s="12" t="n">
        <x:v>0</x:v>
      </x:c>
      <x:c r="E1446" s="12" t="n">
        <x:v>892000</x:v>
      </x:c>
      <x:c r="F1446" s="11" t="str">
        <x:v>SAL-PRJ-00242</x:v>
      </x:c>
      <x:c r="G1446" s="11" t="str">
        <x:v>予約受付</x:v>
      </x:c>
    </x:row>
    <x:row r="1447" ht="19" customHeight="1">
      <x:c r="A1447" s="11" t="str">
        <x:v>JLL-00001443</x:v>
      </x:c>
      <x:c r="B1447" s="11" t="str">
        <x:v>JNL-0000722</x:v>
      </x:c>
      <x:c r="C1447" s="11" t="str">
        <x:v>ACC-500</x:v>
      </x:c>
      <x:c r="D1447" s="12" t="n">
        <x:v>413200</x:v>
      </x:c>
      <x:c r="E1447" s="12" t="n">
        <x:v>0</x:v>
      </x:c>
      <x:c r="F1447" s="11" t="str">
        <x:v>SAL-PRJ-00243</x:v>
      </x:c>
      <x:c r="G1447" s="11" t="str">
        <x:v>集客</x:v>
      </x:c>
    </x:row>
    <x:row r="1448" ht="19" customHeight="1">
      <x:c r="A1448" s="11" t="str">
        <x:v>JLL-00001444</x:v>
      </x:c>
      <x:c r="B1448" s="11" t="str">
        <x:v>JNL-0000722</x:v>
      </x:c>
      <x:c r="C1448" s="11" t="str">
        <x:v>ACC-530</x:v>
      </x:c>
      <x:c r="D1448" s="12" t="n">
        <x:v>0</x:v>
      </x:c>
      <x:c r="E1448" s="12" t="n">
        <x:v>570100</x:v>
      </x:c>
      <x:c r="F1448" s="11" t="str">
        <x:v>SAL-PRJ-00244</x:v>
      </x:c>
      <x:c r="G1448" s="11" t="str">
        <x:v>経理</x:v>
      </x:c>
    </x:row>
    <x:row r="1449" ht="19" customHeight="1">
      <x:c r="A1449" s="11" t="str">
        <x:v>JLL-00001445</x:v>
      </x:c>
      <x:c r="B1449" s="11" t="str">
        <x:v>JNL-0000723</x:v>
      </x:c>
      <x:c r="C1449" s="11" t="str">
        <x:v>ACC-560</x:v>
      </x:c>
      <x:c r="D1449" s="12" t="n">
        <x:v>837700</x:v>
      </x:c>
      <x:c r="E1449" s="12" t="n">
        <x:v>0</x:v>
      </x:c>
      <x:c r="F1449" s="11" t="str">
        <x:v>SAL-PRJ-00245</x:v>
      </x:c>
      <x:c r="G1449" s="11" t="str">
        <x:v>採用</x:v>
      </x:c>
    </x:row>
    <x:row r="1450" ht="19" customHeight="1">
      <x:c r="A1450" s="11" t="str">
        <x:v>JLL-00001446</x:v>
      </x:c>
      <x:c r="B1450" s="11" t="str">
        <x:v>JNL-0000723</x:v>
      </x:c>
      <x:c r="C1450" s="11" t="str">
        <x:v>ACC-100</x:v>
      </x:c>
      <x:c r="D1450" s="12" t="n">
        <x:v>0</x:v>
      </x:c>
      <x:c r="E1450" s="12" t="n">
        <x:v>346700</x:v>
      </x:c>
      <x:c r="F1450" s="11" t="str">
        <x:v>SAL-PRJ-00246</x:v>
      </x:c>
      <x:c r="G1450" s="11" t="str">
        <x:v>業務改善</x:v>
      </x:c>
    </x:row>
    <x:row r="1451" ht="19" customHeight="1">
      <x:c r="A1451" s="11" t="str">
        <x:v>JLL-00001447</x:v>
      </x:c>
      <x:c r="B1451" s="11" t="str">
        <x:v>JNL-0000724</x:v>
      </x:c>
      <x:c r="C1451" s="11" t="str">
        <x:v>ACC-200</x:v>
      </x:c>
      <x:c r="D1451" s="12" t="n">
        <x:v>255400</x:v>
      </x:c>
      <x:c r="E1451" s="12" t="n">
        <x:v>0</x:v>
      </x:c>
      <x:c r="F1451" s="11" t="str">
        <x:v>SAL-PRJ-00247</x:v>
      </x:c>
      <x:c r="G1451" s="11" t="str">
        <x:v>店舗運営</x:v>
      </x:c>
    </x:row>
    <x:row r="1452" ht="19" customHeight="1">
      <x:c r="A1452" s="11" t="str">
        <x:v>JLL-00001448</x:v>
      </x:c>
      <x:c r="B1452" s="11" t="str">
        <x:v>JNL-0000724</x:v>
      </x:c>
      <x:c r="C1452" s="11" t="str">
        <x:v>ACC-500</x:v>
      </x:c>
      <x:c r="D1452" s="12" t="n">
        <x:v>0</x:v>
      </x:c>
      <x:c r="E1452" s="12" t="n">
        <x:v>155600</x:v>
      </x:c>
      <x:c r="F1452" s="11" t="str">
        <x:v>SAL-PRJ-00248</x:v>
      </x:c>
      <x:c r="G1452" s="11" t="str">
        <x:v>予約受付</x:v>
      </x:c>
    </x:row>
    <x:row r="1453" ht="19" customHeight="1">
      <x:c r="A1453" s="11" t="str">
        <x:v>JLL-00001449</x:v>
      </x:c>
      <x:c r="B1453" s="11" t="str">
        <x:v>JNL-0000725</x:v>
      </x:c>
      <x:c r="C1453" s="11" t="str">
        <x:v>ACC-530</x:v>
      </x:c>
      <x:c r="D1453" s="12" t="n">
        <x:v>568000</x:v>
      </x:c>
      <x:c r="E1453" s="12" t="n">
        <x:v>0</x:v>
      </x:c>
      <x:c r="F1453" s="11" t="str">
        <x:v>SAL-PRJ-00249</x:v>
      </x:c>
      <x:c r="G1453" s="11" t="str">
        <x:v>集客</x:v>
      </x:c>
    </x:row>
    <x:row r="1454" ht="19" customHeight="1">
      <x:c r="A1454" s="11" t="str">
        <x:v>JLL-00001450</x:v>
      </x:c>
      <x:c r="B1454" s="11" t="str">
        <x:v>JNL-0000725</x:v>
      </x:c>
      <x:c r="C1454" s="11" t="str">
        <x:v>ACC-560</x:v>
      </x:c>
      <x:c r="D1454" s="12" t="n">
        <x:v>0</x:v>
      </x:c>
      <x:c r="E1454" s="12" t="n">
        <x:v>251700</x:v>
      </x:c>
      <x:c r="F1454" s="11" t="str">
        <x:v>SAL-PRJ-00250</x:v>
      </x:c>
      <x:c r="G1454" s="11" t="str">
        <x:v>経理</x:v>
      </x:c>
    </x:row>
    <x:row r="1455" ht="19" customHeight="1">
      <x:c r="A1455" s="11" t="str">
        <x:v>JLL-00001451</x:v>
      </x:c>
      <x:c r="B1455" s="11" t="str">
        <x:v>JNL-0000726</x:v>
      </x:c>
      <x:c r="C1455" s="11" t="str">
        <x:v>ACC-100</x:v>
      </x:c>
      <x:c r="D1455" s="12" t="n">
        <x:v>433500</x:v>
      </x:c>
      <x:c r="E1455" s="12" t="n">
        <x:v>0</x:v>
      </x:c>
      <x:c r="F1455" s="11" t="str">
        <x:v>SAL-PRJ-00251</x:v>
      </x:c>
      <x:c r="G1455" s="11" t="str">
        <x:v>採用</x:v>
      </x:c>
    </x:row>
    <x:row r="1456" ht="19" customHeight="1">
      <x:c r="A1456" s="11" t="str">
        <x:v>JLL-00001452</x:v>
      </x:c>
      <x:c r="B1456" s="11" t="str">
        <x:v>JNL-0000726</x:v>
      </x:c>
      <x:c r="C1456" s="11" t="str">
        <x:v>ACC-200</x:v>
      </x:c>
      <x:c r="D1456" s="12" t="n">
        <x:v>0</x:v>
      </x:c>
      <x:c r="E1456" s="12" t="n">
        <x:v>487000</x:v>
      </x:c>
      <x:c r="F1456" s="11" t="str">
        <x:v>SAL-PRJ-00252</x:v>
      </x:c>
      <x:c r="G1456" s="11" t="str">
        <x:v>業務改善</x:v>
      </x:c>
    </x:row>
    <x:row r="1457" ht="19" customHeight="1">
      <x:c r="A1457" s="11" t="str">
        <x:v>JLL-00001453</x:v>
      </x:c>
      <x:c r="B1457" s="11" t="str">
        <x:v>JNL-0000727</x:v>
      </x:c>
      <x:c r="C1457" s="11" t="str">
        <x:v>ACC-500</x:v>
      </x:c>
      <x:c r="D1457" s="12" t="n">
        <x:v>105400</x:v>
      </x:c>
      <x:c r="E1457" s="12" t="n">
        <x:v>0</x:v>
      </x:c>
      <x:c r="F1457" s="11" t="str">
        <x:v>SAL-PRJ-00253</x:v>
      </x:c>
      <x:c r="G1457" s="11" t="str">
        <x:v>店舗運営</x:v>
      </x:c>
    </x:row>
    <x:row r="1458" ht="19" customHeight="1">
      <x:c r="A1458" s="11" t="str">
        <x:v>JLL-00001454</x:v>
      </x:c>
      <x:c r="B1458" s="11" t="str">
        <x:v>JNL-0000727</x:v>
      </x:c>
      <x:c r="C1458" s="11" t="str">
        <x:v>ACC-530</x:v>
      </x:c>
      <x:c r="D1458" s="12" t="n">
        <x:v>0</x:v>
      </x:c>
      <x:c r="E1458" s="12" t="n">
        <x:v>302600</x:v>
      </x:c>
      <x:c r="F1458" s="11" t="str">
        <x:v>SAL-PRJ-00254</x:v>
      </x:c>
      <x:c r="G1458" s="11" t="str">
        <x:v>予約受付</x:v>
      </x:c>
    </x:row>
    <x:row r="1459" ht="19" customHeight="1">
      <x:c r="A1459" s="11" t="str">
        <x:v>JLL-00001455</x:v>
      </x:c>
      <x:c r="B1459" s="11" t="str">
        <x:v>JNL-0000728</x:v>
      </x:c>
      <x:c r="C1459" s="11" t="str">
        <x:v>ACC-560</x:v>
      </x:c>
      <x:c r="D1459" s="12" t="n">
        <x:v>340000</x:v>
      </x:c>
      <x:c r="E1459" s="12" t="n">
        <x:v>0</x:v>
      </x:c>
      <x:c r="F1459" s="11" t="str">
        <x:v>SAL-PRJ-00255</x:v>
      </x:c>
      <x:c r="G1459" s="11" t="str">
        <x:v>集客</x:v>
      </x:c>
    </x:row>
    <x:row r="1460" ht="19" customHeight="1">
      <x:c r="A1460" s="11" t="str">
        <x:v>JLL-00001456</x:v>
      </x:c>
      <x:c r="B1460" s="11" t="str">
        <x:v>JNL-0000728</x:v>
      </x:c>
      <x:c r="C1460" s="11" t="str">
        <x:v>ACC-100</x:v>
      </x:c>
      <x:c r="D1460" s="12" t="n">
        <x:v>0</x:v>
      </x:c>
      <x:c r="E1460" s="12" t="n">
        <x:v>640500</x:v>
      </x:c>
      <x:c r="F1460" s="11" t="str">
        <x:v>SAL-PRJ-00256</x:v>
      </x:c>
      <x:c r="G1460" s="11" t="str">
        <x:v>経理</x:v>
      </x:c>
    </x:row>
    <x:row r="1461" ht="19" customHeight="1">
      <x:c r="A1461" s="11" t="str">
        <x:v>JLL-00001457</x:v>
      </x:c>
      <x:c r="B1461" s="11" t="str">
        <x:v>JNL-0000729</x:v>
      </x:c>
      <x:c r="C1461" s="11" t="str">
        <x:v>ACC-200</x:v>
      </x:c>
      <x:c r="D1461" s="12" t="n">
        <x:v>420300</x:v>
      </x:c>
      <x:c r="E1461" s="12" t="n">
        <x:v>0</x:v>
      </x:c>
      <x:c r="F1461" s="11" t="str">
        <x:v>SAL-PRJ-00257</x:v>
      </x:c>
      <x:c r="G1461" s="11" t="str">
        <x:v>採用</x:v>
      </x:c>
    </x:row>
    <x:row r="1462" ht="19" customHeight="1">
      <x:c r="A1462" s="11" t="str">
        <x:v>JLL-00001458</x:v>
      </x:c>
      <x:c r="B1462" s="11" t="str">
        <x:v>JNL-0000729</x:v>
      </x:c>
      <x:c r="C1462" s="11" t="str">
        <x:v>ACC-500</x:v>
      </x:c>
      <x:c r="D1462" s="12" t="n">
        <x:v>0</x:v>
      </x:c>
      <x:c r="E1462" s="12" t="n">
        <x:v>378800</x:v>
      </x:c>
      <x:c r="F1462" s="11" t="str">
        <x:v>SAL-PRJ-00258</x:v>
      </x:c>
      <x:c r="G1462" s="11" t="str">
        <x:v>業務改善</x:v>
      </x:c>
    </x:row>
    <x:row r="1463" ht="19" customHeight="1">
      <x:c r="A1463" s="11" t="str">
        <x:v>JLL-00001459</x:v>
      </x:c>
      <x:c r="B1463" s="11" t="str">
        <x:v>JNL-0000730</x:v>
      </x:c>
      <x:c r="C1463" s="11" t="str">
        <x:v>ACC-530</x:v>
      </x:c>
      <x:c r="D1463" s="12" t="n">
        <x:v>696800</x:v>
      </x:c>
      <x:c r="E1463" s="12" t="n">
        <x:v>0</x:v>
      </x:c>
      <x:c r="F1463" s="11" t="str">
        <x:v>SAL-PRJ-00259</x:v>
      </x:c>
      <x:c r="G1463" s="11" t="str">
        <x:v>店舗運営</x:v>
      </x:c>
    </x:row>
    <x:row r="1464" ht="19" customHeight="1">
      <x:c r="A1464" s="11" t="str">
        <x:v>JLL-00001460</x:v>
      </x:c>
      <x:c r="B1464" s="11" t="str">
        <x:v>JNL-0000730</x:v>
      </x:c>
      <x:c r="C1464" s="11" t="str">
        <x:v>ACC-560</x:v>
      </x:c>
      <x:c r="D1464" s="12" t="n">
        <x:v>0</x:v>
      </x:c>
      <x:c r="E1464" s="12" t="n">
        <x:v>526600</x:v>
      </x:c>
      <x:c r="F1464" s="11" t="str">
        <x:v>SAL-PRJ-00260</x:v>
      </x:c>
      <x:c r="G1464" s="11" t="str">
        <x:v>予約受付</x:v>
      </x:c>
    </x:row>
    <x:row r="1465" ht="19" customHeight="1">
      <x:c r="A1465" s="11" t="str">
        <x:v>JLL-00001461</x:v>
      </x:c>
      <x:c r="B1465" s="11" t="str">
        <x:v>JNL-0000731</x:v>
      </x:c>
      <x:c r="C1465" s="11" t="str">
        <x:v>ACC-100</x:v>
      </x:c>
      <x:c r="D1465" s="12" t="n">
        <x:v>12200</x:v>
      </x:c>
      <x:c r="E1465" s="12" t="n">
        <x:v>0</x:v>
      </x:c>
      <x:c r="F1465" s="11" t="str">
        <x:v>SAL-PRJ-00261</x:v>
      </x:c>
      <x:c r="G1465" s="11" t="str">
        <x:v>集客</x:v>
      </x:c>
    </x:row>
    <x:row r="1466" ht="19" customHeight="1">
      <x:c r="A1466" s="11" t="str">
        <x:v>JLL-00001462</x:v>
      </x:c>
      <x:c r="B1466" s="11" t="str">
        <x:v>JNL-0000731</x:v>
      </x:c>
      <x:c r="C1466" s="11" t="str">
        <x:v>ACC-200</x:v>
      </x:c>
      <x:c r="D1466" s="12" t="n">
        <x:v>0</x:v>
      </x:c>
      <x:c r="E1466" s="12" t="n">
        <x:v>101900</x:v>
      </x:c>
      <x:c r="F1466" s="11" t="str">
        <x:v>SAL-PRJ-00262</x:v>
      </x:c>
      <x:c r="G1466" s="11" t="str">
        <x:v>経理</x:v>
      </x:c>
    </x:row>
    <x:row r="1467" ht="19" customHeight="1">
      <x:c r="A1467" s="11" t="str">
        <x:v>JLL-00001463</x:v>
      </x:c>
      <x:c r="B1467" s="11" t="str">
        <x:v>JNL-0000732</x:v>
      </x:c>
      <x:c r="C1467" s="11" t="str">
        <x:v>ACC-500</x:v>
      </x:c>
      <x:c r="D1467" s="12" t="n">
        <x:v>176100</x:v>
      </x:c>
      <x:c r="E1467" s="12" t="n">
        <x:v>0</x:v>
      </x:c>
      <x:c r="F1467" s="11" t="str">
        <x:v>SAL-PRJ-00263</x:v>
      </x:c>
      <x:c r="G1467" s="11" t="str">
        <x:v>採用</x:v>
      </x:c>
    </x:row>
    <x:row r="1468" ht="19" customHeight="1">
      <x:c r="A1468" s="11" t="str">
        <x:v>JLL-00001464</x:v>
      </x:c>
      <x:c r="B1468" s="11" t="str">
        <x:v>JNL-0000732</x:v>
      </x:c>
      <x:c r="C1468" s="11" t="str">
        <x:v>ACC-530</x:v>
      </x:c>
      <x:c r="D1468" s="12" t="n">
        <x:v>0</x:v>
      </x:c>
      <x:c r="E1468" s="12" t="n">
        <x:v>801200</x:v>
      </x:c>
      <x:c r="F1468" s="11" t="str">
        <x:v>SAL-PRJ-00264</x:v>
      </x:c>
      <x:c r="G1468" s="11" t="str">
        <x:v>業務改善</x:v>
      </x:c>
    </x:row>
    <x:row r="1469" ht="19" customHeight="1">
      <x:c r="A1469" s="11" t="str">
        <x:v>JLL-00001465</x:v>
      </x:c>
      <x:c r="B1469" s="11" t="str">
        <x:v>JNL-0000733</x:v>
      </x:c>
      <x:c r="C1469" s="11" t="str">
        <x:v>ACC-560</x:v>
      </x:c>
      <x:c r="D1469" s="12" t="n">
        <x:v>547000</x:v>
      </x:c>
      <x:c r="E1469" s="12" t="n">
        <x:v>0</x:v>
      </x:c>
      <x:c r="F1469" s="11" t="str">
        <x:v>SAL-PRJ-00265</x:v>
      </x:c>
      <x:c r="G1469" s="11" t="str">
        <x:v>店舗運営</x:v>
      </x:c>
    </x:row>
    <x:row r="1470" ht="19" customHeight="1">
      <x:c r="A1470" s="11" t="str">
        <x:v>JLL-00001466</x:v>
      </x:c>
      <x:c r="B1470" s="11" t="str">
        <x:v>JNL-0000733</x:v>
      </x:c>
      <x:c r="C1470" s="11" t="str">
        <x:v>ACC-100</x:v>
      </x:c>
      <x:c r="D1470" s="12" t="n">
        <x:v>0</x:v>
      </x:c>
      <x:c r="E1470" s="12" t="n">
        <x:v>51800</x:v>
      </x:c>
      <x:c r="F1470" s="11" t="str">
        <x:v>SAL-PRJ-00266</x:v>
      </x:c>
      <x:c r="G1470" s="11" t="str">
        <x:v>予約受付</x:v>
      </x:c>
    </x:row>
    <x:row r="1471" ht="19" customHeight="1">
      <x:c r="A1471" s="11" t="str">
        <x:v>JLL-00001467</x:v>
      </x:c>
      <x:c r="B1471" s="11" t="str">
        <x:v>JNL-0000734</x:v>
      </x:c>
      <x:c r="C1471" s="11" t="str">
        <x:v>ACC-200</x:v>
      </x:c>
      <x:c r="D1471" s="12" t="n">
        <x:v>212300</x:v>
      </x:c>
      <x:c r="E1471" s="12" t="n">
        <x:v>0</x:v>
      </x:c>
      <x:c r="F1471" s="11" t="str">
        <x:v>SAL-PRJ-00267</x:v>
      </x:c>
      <x:c r="G1471" s="11" t="str">
        <x:v>集客</x:v>
      </x:c>
    </x:row>
    <x:row r="1472" ht="19" customHeight="1">
      <x:c r="A1472" s="11" t="str">
        <x:v>JLL-00001468</x:v>
      </x:c>
      <x:c r="B1472" s="11" t="str">
        <x:v>JNL-0000734</x:v>
      </x:c>
      <x:c r="C1472" s="11" t="str">
        <x:v>ACC-500</x:v>
      </x:c>
      <x:c r="D1472" s="12" t="n">
        <x:v>0</x:v>
      </x:c>
      <x:c r="E1472" s="12" t="n">
        <x:v>136800</x:v>
      </x:c>
      <x:c r="F1472" s="11" t="str">
        <x:v>SAL-PRJ-00268</x:v>
      </x:c>
      <x:c r="G1472" s="11" t="str">
        <x:v>経理</x:v>
      </x:c>
    </x:row>
    <x:row r="1473" ht="19" customHeight="1">
      <x:c r="A1473" s="11" t="str">
        <x:v>JLL-00001469</x:v>
      </x:c>
      <x:c r="B1473" s="11" t="str">
        <x:v>JNL-0000735</x:v>
      </x:c>
      <x:c r="C1473" s="11" t="str">
        <x:v>ACC-530</x:v>
      </x:c>
      <x:c r="D1473" s="12" t="n">
        <x:v>178300</x:v>
      </x:c>
      <x:c r="E1473" s="12" t="n">
        <x:v>0</x:v>
      </x:c>
      <x:c r="F1473" s="11" t="str">
        <x:v>SAL-PRJ-00269</x:v>
      </x:c>
      <x:c r="G1473" s="11" t="str">
        <x:v>採用</x:v>
      </x:c>
    </x:row>
    <x:row r="1474" ht="19" customHeight="1">
      <x:c r="A1474" s="11" t="str">
        <x:v>JLL-00001470</x:v>
      </x:c>
      <x:c r="B1474" s="11" t="str">
        <x:v>JNL-0000735</x:v>
      </x:c>
      <x:c r="C1474" s="11" t="str">
        <x:v>ACC-560</x:v>
      </x:c>
      <x:c r="D1474" s="12" t="n">
        <x:v>0</x:v>
      </x:c>
      <x:c r="E1474" s="12" t="n">
        <x:v>887400</x:v>
      </x:c>
      <x:c r="F1474" s="11" t="str">
        <x:v>SAL-PRJ-00270</x:v>
      </x:c>
      <x:c r="G1474" s="11" t="str">
        <x:v>業務改善</x:v>
      </x:c>
    </x:row>
    <x:row r="1475" ht="19" customHeight="1">
      <x:c r="A1475" s="11" t="str">
        <x:v>JLL-00001471</x:v>
      </x:c>
      <x:c r="B1475" s="11" t="str">
        <x:v>JNL-0000736</x:v>
      </x:c>
      <x:c r="C1475" s="11" t="str">
        <x:v>ACC-100</x:v>
      </x:c>
      <x:c r="D1475" s="12" t="n">
        <x:v>619500</x:v>
      </x:c>
      <x:c r="E1475" s="12" t="n">
        <x:v>0</x:v>
      </x:c>
      <x:c r="F1475" s="11" t="str">
        <x:v>SAL-PRJ-00271</x:v>
      </x:c>
      <x:c r="G1475" s="11" t="str">
        <x:v>店舗運営</x:v>
      </x:c>
    </x:row>
    <x:row r="1476" ht="19" customHeight="1">
      <x:c r="A1476" s="11" t="str">
        <x:v>JLL-00001472</x:v>
      </x:c>
      <x:c r="B1476" s="11" t="str">
        <x:v>JNL-0000736</x:v>
      </x:c>
      <x:c r="C1476" s="11" t="str">
        <x:v>ACC-200</x:v>
      </x:c>
      <x:c r="D1476" s="12" t="n">
        <x:v>0</x:v>
      </x:c>
      <x:c r="E1476" s="12" t="n">
        <x:v>22900</x:v>
      </x:c>
      <x:c r="F1476" s="11" t="str">
        <x:v>SAL-PRJ-00272</x:v>
      </x:c>
      <x:c r="G1476" s="11" t="str">
        <x:v>予約受付</x:v>
      </x:c>
    </x:row>
    <x:row r="1477" ht="19" customHeight="1">
      <x:c r="A1477" s="11" t="str">
        <x:v>JLL-00001473</x:v>
      </x:c>
      <x:c r="B1477" s="11" t="str">
        <x:v>JNL-0000737</x:v>
      </x:c>
      <x:c r="C1477" s="11" t="str">
        <x:v>ACC-500</x:v>
      </x:c>
      <x:c r="D1477" s="12" t="n">
        <x:v>193800</x:v>
      </x:c>
      <x:c r="E1477" s="12" t="n">
        <x:v>0</x:v>
      </x:c>
      <x:c r="F1477" s="11" t="str">
        <x:v>SAL-PRJ-00273</x:v>
      </x:c>
      <x:c r="G1477" s="11" t="str">
        <x:v>集客</x:v>
      </x:c>
    </x:row>
    <x:row r="1478" ht="19" customHeight="1">
      <x:c r="A1478" s="11" t="str">
        <x:v>JLL-00001474</x:v>
      </x:c>
      <x:c r="B1478" s="11" t="str">
        <x:v>JNL-0000737</x:v>
      </x:c>
      <x:c r="C1478" s="11" t="str">
        <x:v>ACC-530</x:v>
      </x:c>
      <x:c r="D1478" s="12" t="n">
        <x:v>0</x:v>
      </x:c>
      <x:c r="E1478" s="12" t="n">
        <x:v>716700</x:v>
      </x:c>
      <x:c r="F1478" s="11" t="str">
        <x:v>SAL-PRJ-00274</x:v>
      </x:c>
      <x:c r="G1478" s="11" t="str">
        <x:v>経理</x:v>
      </x:c>
    </x:row>
    <x:row r="1479" ht="19" customHeight="1">
      <x:c r="A1479" s="11" t="str">
        <x:v>JLL-00001475</x:v>
      </x:c>
      <x:c r="B1479" s="11" t="str">
        <x:v>JNL-0000738</x:v>
      </x:c>
      <x:c r="C1479" s="11" t="str">
        <x:v>ACC-560</x:v>
      </x:c>
      <x:c r="D1479" s="12" t="n">
        <x:v>327200</x:v>
      </x:c>
      <x:c r="E1479" s="12" t="n">
        <x:v>0</x:v>
      </x:c>
      <x:c r="F1479" s="11" t="str">
        <x:v>SAL-PRJ-00275</x:v>
      </x:c>
      <x:c r="G1479" s="11" t="str">
        <x:v>採用</x:v>
      </x:c>
    </x:row>
    <x:row r="1480" ht="19" customHeight="1">
      <x:c r="A1480" s="11" t="str">
        <x:v>JLL-00001476</x:v>
      </x:c>
      <x:c r="B1480" s="11" t="str">
        <x:v>JNL-0000738</x:v>
      </x:c>
      <x:c r="C1480" s="11" t="str">
        <x:v>ACC-100</x:v>
      </x:c>
      <x:c r="D1480" s="12" t="n">
        <x:v>0</x:v>
      </x:c>
      <x:c r="E1480" s="12" t="n">
        <x:v>63600</x:v>
      </x:c>
      <x:c r="F1480" s="11" t="str">
        <x:v>SAL-PRJ-00276</x:v>
      </x:c>
      <x:c r="G1480" s="11" t="str">
        <x:v>業務改善</x:v>
      </x:c>
    </x:row>
    <x:row r="1481" ht="19" customHeight="1">
      <x:c r="A1481" s="11" t="str">
        <x:v>JLL-00001477</x:v>
      </x:c>
      <x:c r="B1481" s="11" t="str">
        <x:v>JNL-0000739</x:v>
      </x:c>
      <x:c r="C1481" s="11" t="str">
        <x:v>ACC-200</x:v>
      </x:c>
      <x:c r="D1481" s="12" t="n">
        <x:v>693300</x:v>
      </x:c>
      <x:c r="E1481" s="12" t="n">
        <x:v>0</x:v>
      </x:c>
      <x:c r="F1481" s="11" t="str">
        <x:v>SAL-PRJ-00277</x:v>
      </x:c>
      <x:c r="G1481" s="11" t="str">
        <x:v>店舗運営</x:v>
      </x:c>
    </x:row>
    <x:row r="1482" ht="19" customHeight="1">
      <x:c r="A1482" s="11" t="str">
        <x:v>JLL-00001478</x:v>
      </x:c>
      <x:c r="B1482" s="11" t="str">
        <x:v>JNL-0000739</x:v>
      </x:c>
      <x:c r="C1482" s="11" t="str">
        <x:v>ACC-500</x:v>
      </x:c>
      <x:c r="D1482" s="12" t="n">
        <x:v>0</x:v>
      </x:c>
      <x:c r="E1482" s="12" t="n">
        <x:v>287500</x:v>
      </x:c>
      <x:c r="F1482" s="11" t="str">
        <x:v>SAL-PRJ-00278</x:v>
      </x:c>
      <x:c r="G1482" s="11" t="str">
        <x:v>予約受付</x:v>
      </x:c>
    </x:row>
    <x:row r="1483" ht="19" customHeight="1">
      <x:c r="A1483" s="11" t="str">
        <x:v>JLL-00001479</x:v>
      </x:c>
      <x:c r="B1483" s="11" t="str">
        <x:v>JNL-0000740</x:v>
      </x:c>
      <x:c r="C1483" s="11" t="str">
        <x:v>ACC-530</x:v>
      </x:c>
      <x:c r="D1483" s="12" t="n">
        <x:v>521100</x:v>
      </x:c>
      <x:c r="E1483" s="12" t="n">
        <x:v>0</x:v>
      </x:c>
      <x:c r="F1483" s="11" t="str">
        <x:v>SAL-PRJ-00279</x:v>
      </x:c>
      <x:c r="G1483" s="11" t="str">
        <x:v>集客</x:v>
      </x:c>
    </x:row>
    <x:row r="1484" ht="19" customHeight="1">
      <x:c r="A1484" s="11" t="str">
        <x:v>JLL-00001480</x:v>
      </x:c>
      <x:c r="B1484" s="11" t="str">
        <x:v>JNL-0000740</x:v>
      </x:c>
      <x:c r="C1484" s="11" t="str">
        <x:v>ACC-560</x:v>
      </x:c>
      <x:c r="D1484" s="12" t="n">
        <x:v>0</x:v>
      </x:c>
      <x:c r="E1484" s="12" t="n">
        <x:v>55900</x:v>
      </x:c>
      <x:c r="F1484" s="11" t="str">
        <x:v>SAL-PRJ-00280</x:v>
      </x:c>
      <x:c r="G1484" s="11" t="str">
        <x:v>経理</x:v>
      </x:c>
    </x:row>
    <x:row r="1485" ht="19" customHeight="1">
      <x:c r="A1485" s="11" t="str">
        <x:v>JLL-00001481</x:v>
      </x:c>
      <x:c r="B1485" s="11" t="str">
        <x:v>JNL-0000741</x:v>
      </x:c>
      <x:c r="C1485" s="11" t="str">
        <x:v>ACC-100</x:v>
      </x:c>
      <x:c r="D1485" s="12" t="n">
        <x:v>652700</x:v>
      </x:c>
      <x:c r="E1485" s="12" t="n">
        <x:v>0</x:v>
      </x:c>
      <x:c r="F1485" s="11" t="str">
        <x:v>SAL-PRJ-00281</x:v>
      </x:c>
      <x:c r="G1485" s="11" t="str">
        <x:v>採用</x:v>
      </x:c>
    </x:row>
    <x:row r="1486" ht="19" customHeight="1">
      <x:c r="A1486" s="11" t="str">
        <x:v>JLL-00001482</x:v>
      </x:c>
      <x:c r="B1486" s="11" t="str">
        <x:v>JNL-0000741</x:v>
      </x:c>
      <x:c r="C1486" s="11" t="str">
        <x:v>ACC-200</x:v>
      </x:c>
      <x:c r="D1486" s="12" t="n">
        <x:v>0</x:v>
      </x:c>
      <x:c r="E1486" s="12" t="n">
        <x:v>72900</x:v>
      </x:c>
      <x:c r="F1486" s="11" t="str">
        <x:v>SAL-PRJ-00282</x:v>
      </x:c>
      <x:c r="G1486" s="11" t="str">
        <x:v>業務改善</x:v>
      </x:c>
    </x:row>
    <x:row r="1487" ht="19" customHeight="1">
      <x:c r="A1487" s="11" t="str">
        <x:v>JLL-00001483</x:v>
      </x:c>
      <x:c r="B1487" s="11" t="str">
        <x:v>JNL-0000742</x:v>
      </x:c>
      <x:c r="C1487" s="11" t="str">
        <x:v>ACC-500</x:v>
      </x:c>
      <x:c r="D1487" s="12" t="n">
        <x:v>656600</x:v>
      </x:c>
      <x:c r="E1487" s="12" t="n">
        <x:v>0</x:v>
      </x:c>
      <x:c r="F1487" s="11" t="str">
        <x:v>SAL-PRJ-00283</x:v>
      </x:c>
      <x:c r="G1487" s="11" t="str">
        <x:v>店舗運営</x:v>
      </x:c>
    </x:row>
    <x:row r="1488" ht="19" customHeight="1">
      <x:c r="A1488" s="11" t="str">
        <x:v>JLL-00001484</x:v>
      </x:c>
      <x:c r="B1488" s="11" t="str">
        <x:v>JNL-0000742</x:v>
      </x:c>
      <x:c r="C1488" s="11" t="str">
        <x:v>ACC-530</x:v>
      </x:c>
      <x:c r="D1488" s="12" t="n">
        <x:v>0</x:v>
      </x:c>
      <x:c r="E1488" s="12" t="n">
        <x:v>629200</x:v>
      </x:c>
      <x:c r="F1488" s="11" t="str">
        <x:v>SAL-PRJ-00284</x:v>
      </x:c>
      <x:c r="G1488" s="11" t="str">
        <x:v>予約受付</x:v>
      </x:c>
    </x:row>
    <x:row r="1489" ht="19" customHeight="1">
      <x:c r="A1489" s="11" t="str">
        <x:v>JLL-00001485</x:v>
      </x:c>
      <x:c r="B1489" s="11" t="str">
        <x:v>JNL-0000743</x:v>
      </x:c>
      <x:c r="C1489" s="11" t="str">
        <x:v>ACC-560</x:v>
      </x:c>
      <x:c r="D1489" s="12" t="n">
        <x:v>767100</x:v>
      </x:c>
      <x:c r="E1489" s="12" t="n">
        <x:v>0</x:v>
      </x:c>
      <x:c r="F1489" s="11" t="str">
        <x:v>SAL-PRJ-00285</x:v>
      </x:c>
      <x:c r="G1489" s="11" t="str">
        <x:v>集客</x:v>
      </x:c>
    </x:row>
    <x:row r="1490" ht="19" customHeight="1">
      <x:c r="A1490" s="11" t="str">
        <x:v>JLL-00001486</x:v>
      </x:c>
      <x:c r="B1490" s="11" t="str">
        <x:v>JNL-0000743</x:v>
      </x:c>
      <x:c r="C1490" s="11" t="str">
        <x:v>ACC-100</x:v>
      </x:c>
      <x:c r="D1490" s="12" t="n">
        <x:v>0</x:v>
      </x:c>
      <x:c r="E1490" s="12" t="n">
        <x:v>415600</x:v>
      </x:c>
      <x:c r="F1490" s="11" t="str">
        <x:v>SAL-PRJ-00286</x:v>
      </x:c>
      <x:c r="G1490" s="11" t="str">
        <x:v>経理</x:v>
      </x:c>
    </x:row>
    <x:row r="1491" ht="19" customHeight="1">
      <x:c r="A1491" s="11" t="str">
        <x:v>JLL-00001487</x:v>
      </x:c>
      <x:c r="B1491" s="11" t="str">
        <x:v>JNL-0000744</x:v>
      </x:c>
      <x:c r="C1491" s="11" t="str">
        <x:v>ACC-200</x:v>
      </x:c>
      <x:c r="D1491" s="12" t="n">
        <x:v>344300</x:v>
      </x:c>
      <x:c r="E1491" s="12" t="n">
        <x:v>0</x:v>
      </x:c>
      <x:c r="F1491" s="11" t="str">
        <x:v>SAL-PRJ-00287</x:v>
      </x:c>
      <x:c r="G1491" s="11" t="str">
        <x:v>採用</x:v>
      </x:c>
    </x:row>
    <x:row r="1492" ht="19" customHeight="1">
      <x:c r="A1492" s="11" t="str">
        <x:v>JLL-00001488</x:v>
      </x:c>
      <x:c r="B1492" s="11" t="str">
        <x:v>JNL-0000744</x:v>
      </x:c>
      <x:c r="C1492" s="11" t="str">
        <x:v>ACC-500</x:v>
      </x:c>
      <x:c r="D1492" s="12" t="n">
        <x:v>0</x:v>
      </x:c>
      <x:c r="E1492" s="12" t="n">
        <x:v>660200</x:v>
      </x:c>
      <x:c r="F1492" s="11" t="str">
        <x:v>SAL-PRJ-00288</x:v>
      </x:c>
      <x:c r="G1492" s="11" t="str">
        <x:v>業務改善</x:v>
      </x:c>
    </x:row>
    <x:row r="1493" ht="19" customHeight="1">
      <x:c r="A1493" s="11" t="str">
        <x:v>JLL-00001489</x:v>
      </x:c>
      <x:c r="B1493" s="11" t="str">
        <x:v>JNL-0000745</x:v>
      </x:c>
      <x:c r="C1493" s="11" t="str">
        <x:v>ACC-530</x:v>
      </x:c>
      <x:c r="D1493" s="12" t="n">
        <x:v>383600</x:v>
      </x:c>
      <x:c r="E1493" s="12" t="n">
        <x:v>0</x:v>
      </x:c>
      <x:c r="F1493" s="11" t="str">
        <x:v>SAL-PRJ-00289</x:v>
      </x:c>
      <x:c r="G1493" s="11" t="str">
        <x:v>店舗運営</x:v>
      </x:c>
    </x:row>
    <x:row r="1494" ht="19" customHeight="1">
      <x:c r="A1494" s="11" t="str">
        <x:v>JLL-00001490</x:v>
      </x:c>
      <x:c r="B1494" s="11" t="str">
        <x:v>JNL-0000745</x:v>
      </x:c>
      <x:c r="C1494" s="11" t="str">
        <x:v>ACC-560</x:v>
      </x:c>
      <x:c r="D1494" s="12" t="n">
        <x:v>0</x:v>
      </x:c>
      <x:c r="E1494" s="12" t="n">
        <x:v>424800</x:v>
      </x:c>
      <x:c r="F1494" s="11" t="str">
        <x:v>SAL-PRJ-00290</x:v>
      </x:c>
      <x:c r="G1494" s="11" t="str">
        <x:v>予約受付</x:v>
      </x:c>
    </x:row>
    <x:row r="1495" ht="19" customHeight="1">
      <x:c r="A1495" s="11" t="str">
        <x:v>JLL-00001491</x:v>
      </x:c>
      <x:c r="B1495" s="11" t="str">
        <x:v>JNL-0000746</x:v>
      </x:c>
      <x:c r="C1495" s="11" t="str">
        <x:v>ACC-100</x:v>
      </x:c>
      <x:c r="D1495" s="12" t="n">
        <x:v>698000</x:v>
      </x:c>
      <x:c r="E1495" s="12" t="n">
        <x:v>0</x:v>
      </x:c>
      <x:c r="F1495" s="11" t="str">
        <x:v>SAL-PRJ-00291</x:v>
      </x:c>
      <x:c r="G1495" s="11" t="str">
        <x:v>集客</x:v>
      </x:c>
    </x:row>
    <x:row r="1496" ht="19" customHeight="1">
      <x:c r="A1496" s="11" t="str">
        <x:v>JLL-00001492</x:v>
      </x:c>
      <x:c r="B1496" s="11" t="str">
        <x:v>JNL-0000746</x:v>
      </x:c>
      <x:c r="C1496" s="11" t="str">
        <x:v>ACC-200</x:v>
      </x:c>
      <x:c r="D1496" s="12" t="n">
        <x:v>0</x:v>
      </x:c>
      <x:c r="E1496" s="12" t="n">
        <x:v>80000</x:v>
      </x:c>
      <x:c r="F1496" s="11" t="str">
        <x:v>SAL-PRJ-00292</x:v>
      </x:c>
      <x:c r="G1496" s="11" t="str">
        <x:v>経理</x:v>
      </x:c>
    </x:row>
    <x:row r="1497" ht="19" customHeight="1">
      <x:c r="A1497" s="11" t="str">
        <x:v>JLL-00001493</x:v>
      </x:c>
      <x:c r="B1497" s="11" t="str">
        <x:v>JNL-0000747</x:v>
      </x:c>
      <x:c r="C1497" s="11" t="str">
        <x:v>ACC-500</x:v>
      </x:c>
      <x:c r="D1497" s="12" t="n">
        <x:v>275600</x:v>
      </x:c>
      <x:c r="E1497" s="12" t="n">
        <x:v>0</x:v>
      </x:c>
      <x:c r="F1497" s="11" t="str">
        <x:v>SAL-PRJ-00293</x:v>
      </x:c>
      <x:c r="G1497" s="11" t="str">
        <x:v>採用</x:v>
      </x:c>
    </x:row>
    <x:row r="1498" ht="19" customHeight="1">
      <x:c r="A1498" s="11" t="str">
        <x:v>JLL-00001494</x:v>
      </x:c>
      <x:c r="B1498" s="11" t="str">
        <x:v>JNL-0000747</x:v>
      </x:c>
      <x:c r="C1498" s="11" t="str">
        <x:v>ACC-530</x:v>
      </x:c>
      <x:c r="D1498" s="12" t="n">
        <x:v>0</x:v>
      </x:c>
      <x:c r="E1498" s="12" t="n">
        <x:v>155400</x:v>
      </x:c>
      <x:c r="F1498" s="11" t="str">
        <x:v>SAL-PRJ-00294</x:v>
      </x:c>
      <x:c r="G1498" s="11" t="str">
        <x:v>業務改善</x:v>
      </x:c>
    </x:row>
    <x:row r="1499" ht="19" customHeight="1">
      <x:c r="A1499" s="11" t="str">
        <x:v>JLL-00001495</x:v>
      </x:c>
      <x:c r="B1499" s="11" t="str">
        <x:v>JNL-0000748</x:v>
      </x:c>
      <x:c r="C1499" s="11" t="str">
        <x:v>ACC-560</x:v>
      </x:c>
      <x:c r="D1499" s="12" t="n">
        <x:v>529300</x:v>
      </x:c>
      <x:c r="E1499" s="12" t="n">
        <x:v>0</x:v>
      </x:c>
      <x:c r="F1499" s="11" t="str">
        <x:v>SAL-PRJ-00295</x:v>
      </x:c>
      <x:c r="G1499" s="11" t="str">
        <x:v>店舗運営</x:v>
      </x:c>
    </x:row>
    <x:row r="1500" ht="19" customHeight="1">
      <x:c r="A1500" s="11" t="str">
        <x:v>JLL-00001496</x:v>
      </x:c>
      <x:c r="B1500" s="11" t="str">
        <x:v>JNL-0000748</x:v>
      </x:c>
      <x:c r="C1500" s="11" t="str">
        <x:v>ACC-100</x:v>
      </x:c>
      <x:c r="D1500" s="12" t="n">
        <x:v>0</x:v>
      </x:c>
      <x:c r="E1500" s="12" t="n">
        <x:v>730700</x:v>
      </x:c>
      <x:c r="F1500" s="11" t="str">
        <x:v>SAL-PRJ-00296</x:v>
      </x:c>
      <x:c r="G1500" s="11" t="str">
        <x:v>予約受付</x:v>
      </x:c>
    </x:row>
    <x:row r="1501" ht="19" customHeight="1">
      <x:c r="A1501" s="11" t="str">
        <x:v>JLL-00001497</x:v>
      </x:c>
      <x:c r="B1501" s="11" t="str">
        <x:v>JNL-0000749</x:v>
      </x:c>
      <x:c r="C1501" s="11" t="str">
        <x:v>ACC-200</x:v>
      </x:c>
      <x:c r="D1501" s="12" t="n">
        <x:v>851500</x:v>
      </x:c>
      <x:c r="E1501" s="12" t="n">
        <x:v>0</x:v>
      </x:c>
      <x:c r="F1501" s="11" t="str">
        <x:v>SAL-PRJ-00297</x:v>
      </x:c>
      <x:c r="G1501" s="11" t="str">
        <x:v>集客</x:v>
      </x:c>
    </x:row>
    <x:row r="1502" ht="19" customHeight="1">
      <x:c r="A1502" s="11" t="str">
        <x:v>JLL-00001498</x:v>
      </x:c>
      <x:c r="B1502" s="11" t="str">
        <x:v>JNL-0000749</x:v>
      </x:c>
      <x:c r="C1502" s="11" t="str">
        <x:v>ACC-500</x:v>
      </x:c>
      <x:c r="D1502" s="12" t="n">
        <x:v>0</x:v>
      </x:c>
      <x:c r="E1502" s="12" t="n">
        <x:v>163800</x:v>
      </x:c>
      <x:c r="F1502" s="11" t="str">
        <x:v>SAL-PRJ-00298</x:v>
      </x:c>
      <x:c r="G1502" s="11" t="str">
        <x:v>経理</x:v>
      </x:c>
    </x:row>
    <x:row r="1503" ht="19" customHeight="1">
      <x:c r="A1503" s="11" t="str">
        <x:v>JLL-00001499</x:v>
      </x:c>
      <x:c r="B1503" s="11" t="str">
        <x:v>JNL-0000750</x:v>
      </x:c>
      <x:c r="C1503" s="11" t="str">
        <x:v>ACC-530</x:v>
      </x:c>
      <x:c r="D1503" s="12" t="n">
        <x:v>288800</x:v>
      </x:c>
      <x:c r="E1503" s="12" t="n">
        <x:v>0</x:v>
      </x:c>
      <x:c r="F1503" s="11" t="str">
        <x:v>SAL-PRJ-00299</x:v>
      </x:c>
      <x:c r="G1503" s="11" t="str">
        <x:v>採用</x:v>
      </x:c>
    </x:row>
    <x:row r="1504" ht="19" customHeight="1">
      <x:c r="A1504" s="11" t="str">
        <x:v>JLL-00001500</x:v>
      </x:c>
      <x:c r="B1504" s="11" t="str">
        <x:v>JNL-0000750</x:v>
      </x:c>
      <x:c r="C1504" s="11" t="str">
        <x:v>ACC-560</x:v>
      </x:c>
      <x:c r="D1504" s="12" t="n">
        <x:v>0</x:v>
      </x:c>
      <x:c r="E1504" s="12" t="n">
        <x:v>458900</x:v>
      </x:c>
      <x:c r="F1504" s="11" t="str">
        <x:v>SAL-PRJ-00300</x:v>
      </x:c>
      <x:c r="G1504" s="11" t="str">
        <x:v>業務改善</x:v>
      </x:c>
    </x:row>
    <x:row r="1505" ht="19" customHeight="1">
      <x:c r="A1505" s="11" t="str">
        <x:v>JLL-00001501</x:v>
      </x:c>
      <x:c r="B1505" s="11" t="str">
        <x:v>JNL-0000751</x:v>
      </x:c>
      <x:c r="C1505" s="11" t="str">
        <x:v>ACC-100</x:v>
      </x:c>
      <x:c r="D1505" s="12" t="n">
        <x:v>627100</x:v>
      </x:c>
      <x:c r="E1505" s="12" t="n">
        <x:v>0</x:v>
      </x:c>
      <x:c r="F1505" s="11" t="str">
        <x:v>SAL-PRJ-00001</x:v>
      </x:c>
      <x:c r="G1505" s="11" t="str">
        <x:v>店舗運営</x:v>
      </x:c>
    </x:row>
    <x:row r="1506" ht="19" customHeight="1">
      <x:c r="A1506" s="11" t="str">
        <x:v>JLL-00001502</x:v>
      </x:c>
      <x:c r="B1506" s="11" t="str">
        <x:v>JNL-0000751</x:v>
      </x:c>
      <x:c r="C1506" s="11" t="str">
        <x:v>ACC-200</x:v>
      </x:c>
      <x:c r="D1506" s="12" t="n">
        <x:v>0</x:v>
      </x:c>
      <x:c r="E1506" s="12" t="n">
        <x:v>876000</x:v>
      </x:c>
      <x:c r="F1506" s="11" t="str">
        <x:v>SAL-PRJ-00002</x:v>
      </x:c>
      <x:c r="G1506" s="11" t="str">
        <x:v>予約受付</x:v>
      </x:c>
    </x:row>
    <x:row r="1507" ht="19" customHeight="1">
      <x:c r="A1507" s="11" t="str">
        <x:v>JLL-00001503</x:v>
      </x:c>
      <x:c r="B1507" s="11" t="str">
        <x:v>JNL-0000752</x:v>
      </x:c>
      <x:c r="C1507" s="11" t="str">
        <x:v>ACC-500</x:v>
      </x:c>
      <x:c r="D1507" s="12" t="n">
        <x:v>618900</x:v>
      </x:c>
      <x:c r="E1507" s="12" t="n">
        <x:v>0</x:v>
      </x:c>
      <x:c r="F1507" s="11" t="str">
        <x:v>SAL-PRJ-00003</x:v>
      </x:c>
      <x:c r="G1507" s="11" t="str">
        <x:v>集客</x:v>
      </x:c>
    </x:row>
    <x:row r="1508" ht="19" customHeight="1">
      <x:c r="A1508" s="11" t="str">
        <x:v>JLL-00001504</x:v>
      </x:c>
      <x:c r="B1508" s="11" t="str">
        <x:v>JNL-0000752</x:v>
      </x:c>
      <x:c r="C1508" s="11" t="str">
        <x:v>ACC-530</x:v>
      </x:c>
      <x:c r="D1508" s="12" t="n">
        <x:v>0</x:v>
      </x:c>
      <x:c r="E1508" s="12" t="n">
        <x:v>418400</x:v>
      </x:c>
      <x:c r="F1508" s="11" t="str">
        <x:v>SAL-PRJ-00004</x:v>
      </x:c>
      <x:c r="G1508" s="11" t="str">
        <x:v>経理</x:v>
      </x:c>
    </x:row>
    <x:row r="1509" ht="19" customHeight="1">
      <x:c r="A1509" s="11" t="str">
        <x:v>JLL-00001505</x:v>
      </x:c>
      <x:c r="B1509" s="11" t="str">
        <x:v>JNL-0000753</x:v>
      </x:c>
      <x:c r="C1509" s="11" t="str">
        <x:v>ACC-560</x:v>
      </x:c>
      <x:c r="D1509" s="12" t="n">
        <x:v>25400</x:v>
      </x:c>
      <x:c r="E1509" s="12" t="n">
        <x:v>0</x:v>
      </x:c>
      <x:c r="F1509" s="11" t="str">
        <x:v>SAL-PRJ-00005</x:v>
      </x:c>
      <x:c r="G1509" s="11" t="str">
        <x:v>採用</x:v>
      </x:c>
    </x:row>
    <x:row r="1510" ht="19" customHeight="1">
      <x:c r="A1510" s="11" t="str">
        <x:v>JLL-00001506</x:v>
      </x:c>
      <x:c r="B1510" s="11" t="str">
        <x:v>JNL-0000753</x:v>
      </x:c>
      <x:c r="C1510" s="11" t="str">
        <x:v>ACC-100</x:v>
      </x:c>
      <x:c r="D1510" s="12" t="n">
        <x:v>0</x:v>
      </x:c>
      <x:c r="E1510" s="12" t="n">
        <x:v>832000</x:v>
      </x:c>
      <x:c r="F1510" s="11" t="str">
        <x:v>SAL-PRJ-00006</x:v>
      </x:c>
      <x:c r="G1510" s="11" t="str">
        <x:v>業務改善</x:v>
      </x:c>
    </x:row>
    <x:row r="1511" ht="19" customHeight="1">
      <x:c r="A1511" s="11" t="str">
        <x:v>JLL-00001507</x:v>
      </x:c>
      <x:c r="B1511" s="11" t="str">
        <x:v>JNL-0000754</x:v>
      </x:c>
      <x:c r="C1511" s="11" t="str">
        <x:v>ACC-200</x:v>
      </x:c>
      <x:c r="D1511" s="12" t="n">
        <x:v>631600</x:v>
      </x:c>
      <x:c r="E1511" s="12" t="n">
        <x:v>0</x:v>
      </x:c>
      <x:c r="F1511" s="11" t="str">
        <x:v>SAL-PRJ-00007</x:v>
      </x:c>
      <x:c r="G1511" s="11" t="str">
        <x:v>店舗運営</x:v>
      </x:c>
    </x:row>
    <x:row r="1512" ht="19" customHeight="1">
      <x:c r="A1512" s="11" t="str">
        <x:v>JLL-00001508</x:v>
      </x:c>
      <x:c r="B1512" s="11" t="str">
        <x:v>JNL-0000754</x:v>
      </x:c>
      <x:c r="C1512" s="11" t="str">
        <x:v>ACC-500</x:v>
      </x:c>
      <x:c r="D1512" s="12" t="n">
        <x:v>0</x:v>
      </x:c>
      <x:c r="E1512" s="12" t="n">
        <x:v>248200</x:v>
      </x:c>
      <x:c r="F1512" s="11" t="str">
        <x:v>SAL-PRJ-00008</x:v>
      </x:c>
      <x:c r="G1512" s="11" t="str">
        <x:v>予約受付</x:v>
      </x:c>
    </x:row>
    <x:row r="1513" ht="19" customHeight="1">
      <x:c r="A1513" s="11" t="str">
        <x:v>JLL-00001509</x:v>
      </x:c>
      <x:c r="B1513" s="11" t="str">
        <x:v>JNL-0000755</x:v>
      </x:c>
      <x:c r="C1513" s="11" t="str">
        <x:v>ACC-530</x:v>
      </x:c>
      <x:c r="D1513" s="12" t="n">
        <x:v>554800</x:v>
      </x:c>
      <x:c r="E1513" s="12" t="n">
        <x:v>0</x:v>
      </x:c>
      <x:c r="F1513" s="11" t="str">
        <x:v>SAL-PRJ-00009</x:v>
      </x:c>
      <x:c r="G1513" s="11" t="str">
        <x:v>集客</x:v>
      </x:c>
    </x:row>
    <x:row r="1514" ht="19" customHeight="1">
      <x:c r="A1514" s="11" t="str">
        <x:v>JLL-00001510</x:v>
      </x:c>
      <x:c r="B1514" s="11" t="str">
        <x:v>JNL-0000755</x:v>
      </x:c>
      <x:c r="C1514" s="11" t="str">
        <x:v>ACC-560</x:v>
      </x:c>
      <x:c r="D1514" s="12" t="n">
        <x:v>0</x:v>
      </x:c>
      <x:c r="E1514" s="12" t="n">
        <x:v>419800</x:v>
      </x:c>
      <x:c r="F1514" s="11" t="str">
        <x:v>SAL-PRJ-00010</x:v>
      </x:c>
      <x:c r="G1514" s="11" t="str">
        <x:v>経理</x:v>
      </x:c>
    </x:row>
    <x:row r="1515" ht="19" customHeight="1">
      <x:c r="A1515" s="11" t="str">
        <x:v>JLL-00001511</x:v>
      </x:c>
      <x:c r="B1515" s="11" t="str">
        <x:v>JNL-0000756</x:v>
      </x:c>
      <x:c r="C1515" s="11" t="str">
        <x:v>ACC-100</x:v>
      </x:c>
      <x:c r="D1515" s="12" t="n">
        <x:v>181600</x:v>
      </x:c>
      <x:c r="E1515" s="12" t="n">
        <x:v>0</x:v>
      </x:c>
      <x:c r="F1515" s="11" t="str">
        <x:v>SAL-PRJ-00011</x:v>
      </x:c>
      <x:c r="G1515" s="11" t="str">
        <x:v>採用</x:v>
      </x:c>
    </x:row>
    <x:row r="1516" ht="19" customHeight="1">
      <x:c r="A1516" s="11" t="str">
        <x:v>JLL-00001512</x:v>
      </x:c>
      <x:c r="B1516" s="11" t="str">
        <x:v>JNL-0000756</x:v>
      </x:c>
      <x:c r="C1516" s="11" t="str">
        <x:v>ACC-200</x:v>
      </x:c>
      <x:c r="D1516" s="12" t="n">
        <x:v>0</x:v>
      </x:c>
      <x:c r="E1516" s="12" t="n">
        <x:v>766700</x:v>
      </x:c>
      <x:c r="F1516" s="11" t="str">
        <x:v>SAL-PRJ-00012</x:v>
      </x:c>
      <x:c r="G1516" s="11" t="str">
        <x:v>業務改善</x:v>
      </x:c>
    </x:row>
    <x:row r="1517" ht="19" customHeight="1">
      <x:c r="A1517" s="11" t="str">
        <x:v>JLL-00001513</x:v>
      </x:c>
      <x:c r="B1517" s="11" t="str">
        <x:v>JNL-0000757</x:v>
      </x:c>
      <x:c r="C1517" s="11" t="str">
        <x:v>ACC-500</x:v>
      </x:c>
      <x:c r="D1517" s="12" t="n">
        <x:v>577500</x:v>
      </x:c>
      <x:c r="E1517" s="12" t="n">
        <x:v>0</x:v>
      </x:c>
      <x:c r="F1517" s="11" t="str">
        <x:v>SAL-PRJ-00013</x:v>
      </x:c>
      <x:c r="G1517" s="11" t="str">
        <x:v>店舗運営</x:v>
      </x:c>
    </x:row>
    <x:row r="1518" ht="19" customHeight="1">
      <x:c r="A1518" s="11" t="str">
        <x:v>JLL-00001514</x:v>
      </x:c>
      <x:c r="B1518" s="11" t="str">
        <x:v>JNL-0000757</x:v>
      </x:c>
      <x:c r="C1518" s="11" t="str">
        <x:v>ACC-530</x:v>
      </x:c>
      <x:c r="D1518" s="12" t="n">
        <x:v>0</x:v>
      </x:c>
      <x:c r="E1518" s="12" t="n">
        <x:v>19600</x:v>
      </x:c>
      <x:c r="F1518" s="11" t="str">
        <x:v>SAL-PRJ-00014</x:v>
      </x:c>
      <x:c r="G1518" s="11" t="str">
        <x:v>予約受付</x:v>
      </x:c>
    </x:row>
    <x:row r="1519" ht="19" customHeight="1">
      <x:c r="A1519" s="11" t="str">
        <x:v>JLL-00001515</x:v>
      </x:c>
      <x:c r="B1519" s="11" t="str">
        <x:v>JNL-0000758</x:v>
      </x:c>
      <x:c r="C1519" s="11" t="str">
        <x:v>ACC-560</x:v>
      </x:c>
      <x:c r="D1519" s="12" t="n">
        <x:v>237000</x:v>
      </x:c>
      <x:c r="E1519" s="12" t="n">
        <x:v>0</x:v>
      </x:c>
      <x:c r="F1519" s="11" t="str">
        <x:v>SAL-PRJ-00015</x:v>
      </x:c>
      <x:c r="G1519" s="11" t="str">
        <x:v>集客</x:v>
      </x:c>
    </x:row>
    <x:row r="1520" ht="19" customHeight="1">
      <x:c r="A1520" s="11" t="str">
        <x:v>JLL-00001516</x:v>
      </x:c>
      <x:c r="B1520" s="11" t="str">
        <x:v>JNL-0000758</x:v>
      </x:c>
      <x:c r="C1520" s="11" t="str">
        <x:v>ACC-100</x:v>
      </x:c>
      <x:c r="D1520" s="12" t="n">
        <x:v>0</x:v>
      </x:c>
      <x:c r="E1520" s="12" t="n">
        <x:v>471200</x:v>
      </x:c>
      <x:c r="F1520" s="11" t="str">
        <x:v>SAL-PRJ-00016</x:v>
      </x:c>
      <x:c r="G1520" s="11" t="str">
        <x:v>経理</x:v>
      </x:c>
    </x:row>
    <x:row r="1521" ht="19" customHeight="1">
      <x:c r="A1521" s="11" t="str">
        <x:v>JLL-00001517</x:v>
      </x:c>
      <x:c r="B1521" s="11" t="str">
        <x:v>JNL-0000759</x:v>
      </x:c>
      <x:c r="C1521" s="11" t="str">
        <x:v>ACC-200</x:v>
      </x:c>
      <x:c r="D1521" s="12" t="n">
        <x:v>199200</x:v>
      </x:c>
      <x:c r="E1521" s="12" t="n">
        <x:v>0</x:v>
      </x:c>
      <x:c r="F1521" s="11" t="str">
        <x:v>SAL-PRJ-00017</x:v>
      </x:c>
      <x:c r="G1521" s="11" t="str">
        <x:v>採用</x:v>
      </x:c>
    </x:row>
    <x:row r="1522" ht="19" customHeight="1">
      <x:c r="A1522" s="11" t="str">
        <x:v>JLL-00001518</x:v>
      </x:c>
      <x:c r="B1522" s="11" t="str">
        <x:v>JNL-0000759</x:v>
      </x:c>
      <x:c r="C1522" s="11" t="str">
        <x:v>ACC-500</x:v>
      </x:c>
      <x:c r="D1522" s="12" t="n">
        <x:v>0</x:v>
      </x:c>
      <x:c r="E1522" s="12" t="n">
        <x:v>739100</x:v>
      </x:c>
      <x:c r="F1522" s="11" t="str">
        <x:v>SAL-PRJ-00018</x:v>
      </x:c>
      <x:c r="G1522" s="11" t="str">
        <x:v>業務改善</x:v>
      </x:c>
    </x:row>
    <x:row r="1523" ht="19" customHeight="1">
      <x:c r="A1523" s="11" t="str">
        <x:v>JLL-00001519</x:v>
      </x:c>
      <x:c r="B1523" s="11" t="str">
        <x:v>JNL-0000760</x:v>
      </x:c>
      <x:c r="C1523" s="11" t="str">
        <x:v>ACC-530</x:v>
      </x:c>
      <x:c r="D1523" s="12" t="n">
        <x:v>198600</x:v>
      </x:c>
      <x:c r="E1523" s="12" t="n">
        <x:v>0</x:v>
      </x:c>
      <x:c r="F1523" s="11" t="str">
        <x:v>SAL-PRJ-00019</x:v>
      </x:c>
      <x:c r="G1523" s="11" t="str">
        <x:v>店舗運営</x:v>
      </x:c>
    </x:row>
    <x:row r="1524" ht="19" customHeight="1">
      <x:c r="A1524" s="11" t="str">
        <x:v>JLL-00001520</x:v>
      </x:c>
      <x:c r="B1524" s="11" t="str">
        <x:v>JNL-0000760</x:v>
      </x:c>
      <x:c r="C1524" s="11" t="str">
        <x:v>ACC-560</x:v>
      </x:c>
      <x:c r="D1524" s="12" t="n">
        <x:v>0</x:v>
      </x:c>
      <x:c r="E1524" s="12" t="n">
        <x:v>194200</x:v>
      </x:c>
      <x:c r="F1524" s="11" t="str">
        <x:v>SAL-PRJ-00020</x:v>
      </x:c>
      <x:c r="G1524" s="11" t="str">
        <x:v>予約受付</x:v>
      </x:c>
    </x:row>
    <x:row r="1525" ht="19" customHeight="1">
      <x:c r="A1525" s="11" t="str">
        <x:v>JLL-00001521</x:v>
      </x:c>
      <x:c r="B1525" s="11" t="str">
        <x:v>JNL-0000761</x:v>
      </x:c>
      <x:c r="C1525" s="11" t="str">
        <x:v>ACC-100</x:v>
      </x:c>
      <x:c r="D1525" s="12" t="n">
        <x:v>407500</x:v>
      </x:c>
      <x:c r="E1525" s="12" t="n">
        <x:v>0</x:v>
      </x:c>
      <x:c r="F1525" s="11" t="str">
        <x:v>SAL-PRJ-00021</x:v>
      </x:c>
      <x:c r="G1525" s="11" t="str">
        <x:v>集客</x:v>
      </x:c>
    </x:row>
    <x:row r="1526" ht="19" customHeight="1">
      <x:c r="A1526" s="11" t="str">
        <x:v>JLL-00001522</x:v>
      </x:c>
      <x:c r="B1526" s="11" t="str">
        <x:v>JNL-0000761</x:v>
      </x:c>
      <x:c r="C1526" s="11" t="str">
        <x:v>ACC-200</x:v>
      </x:c>
      <x:c r="D1526" s="12" t="n">
        <x:v>0</x:v>
      </x:c>
      <x:c r="E1526" s="12" t="n">
        <x:v>207300</x:v>
      </x:c>
      <x:c r="F1526" s="11" t="str">
        <x:v>SAL-PRJ-00022</x:v>
      </x:c>
      <x:c r="G1526" s="11" t="str">
        <x:v>経理</x:v>
      </x:c>
    </x:row>
    <x:row r="1527" ht="19" customHeight="1">
      <x:c r="A1527" s="11" t="str">
        <x:v>JLL-00001523</x:v>
      </x:c>
      <x:c r="B1527" s="11" t="str">
        <x:v>JNL-0000762</x:v>
      </x:c>
      <x:c r="C1527" s="11" t="str">
        <x:v>ACC-500</x:v>
      </x:c>
      <x:c r="D1527" s="12" t="n">
        <x:v>509500</x:v>
      </x:c>
      <x:c r="E1527" s="12" t="n">
        <x:v>0</x:v>
      </x:c>
      <x:c r="F1527" s="11" t="str">
        <x:v>SAL-PRJ-00023</x:v>
      </x:c>
      <x:c r="G1527" s="11" t="str">
        <x:v>採用</x:v>
      </x:c>
    </x:row>
    <x:row r="1528" ht="19" customHeight="1">
      <x:c r="A1528" s="11" t="str">
        <x:v>JLL-00001524</x:v>
      </x:c>
      <x:c r="B1528" s="11" t="str">
        <x:v>JNL-0000762</x:v>
      </x:c>
      <x:c r="C1528" s="11" t="str">
        <x:v>ACC-530</x:v>
      </x:c>
      <x:c r="D1528" s="12" t="n">
        <x:v>0</x:v>
      </x:c>
      <x:c r="E1528" s="12" t="n">
        <x:v>681800</x:v>
      </x:c>
      <x:c r="F1528" s="11" t="str">
        <x:v>SAL-PRJ-00024</x:v>
      </x:c>
      <x:c r="G1528" s="11" t="str">
        <x:v>業務改善</x:v>
      </x:c>
    </x:row>
    <x:row r="1529" ht="19" customHeight="1">
      <x:c r="A1529" s="11" t="str">
        <x:v>JLL-00001525</x:v>
      </x:c>
      <x:c r="B1529" s="11" t="str">
        <x:v>JNL-0000763</x:v>
      </x:c>
      <x:c r="C1529" s="11" t="str">
        <x:v>ACC-560</x:v>
      </x:c>
      <x:c r="D1529" s="12" t="n">
        <x:v>172300</x:v>
      </x:c>
      <x:c r="E1529" s="12" t="n">
        <x:v>0</x:v>
      </x:c>
      <x:c r="F1529" s="11" t="str">
        <x:v>SAL-PRJ-00025</x:v>
      </x:c>
      <x:c r="G1529" s="11" t="str">
        <x:v>店舗運営</x:v>
      </x:c>
    </x:row>
    <x:row r="1530" ht="19" customHeight="1">
      <x:c r="A1530" s="11" t="str">
        <x:v>JLL-00001526</x:v>
      </x:c>
      <x:c r="B1530" s="11" t="str">
        <x:v>JNL-0000763</x:v>
      </x:c>
      <x:c r="C1530" s="11" t="str">
        <x:v>ACC-100</x:v>
      </x:c>
      <x:c r="D1530" s="12" t="n">
        <x:v>0</x:v>
      </x:c>
      <x:c r="E1530" s="12" t="n">
        <x:v>434800</x:v>
      </x:c>
      <x:c r="F1530" s="11" t="str">
        <x:v>SAL-PRJ-00026</x:v>
      </x:c>
      <x:c r="G1530" s="11" t="str">
        <x:v>予約受付</x:v>
      </x:c>
    </x:row>
    <x:row r="1531" ht="19" customHeight="1">
      <x:c r="A1531" s="11" t="str">
        <x:v>JLL-00001527</x:v>
      </x:c>
      <x:c r="B1531" s="11" t="str">
        <x:v>JNL-0000764</x:v>
      </x:c>
      <x:c r="C1531" s="11" t="str">
        <x:v>ACC-200</x:v>
      </x:c>
      <x:c r="D1531" s="12" t="n">
        <x:v>777900</x:v>
      </x:c>
      <x:c r="E1531" s="12" t="n">
        <x:v>0</x:v>
      </x:c>
      <x:c r="F1531" s="11" t="str">
        <x:v>SAL-PRJ-00027</x:v>
      </x:c>
      <x:c r="G1531" s="11" t="str">
        <x:v>集客</x:v>
      </x:c>
    </x:row>
    <x:row r="1532" ht="19" customHeight="1">
      <x:c r="A1532" s="11" t="str">
        <x:v>JLL-00001528</x:v>
      </x:c>
      <x:c r="B1532" s="11" t="str">
        <x:v>JNL-0000764</x:v>
      </x:c>
      <x:c r="C1532" s="11" t="str">
        <x:v>ACC-500</x:v>
      </x:c>
      <x:c r="D1532" s="12" t="n">
        <x:v>0</x:v>
      </x:c>
      <x:c r="E1532" s="12" t="n">
        <x:v>54600</x:v>
      </x:c>
      <x:c r="F1532" s="11" t="str">
        <x:v>SAL-PRJ-00028</x:v>
      </x:c>
      <x:c r="G1532" s="11" t="str">
        <x:v>経理</x:v>
      </x:c>
    </x:row>
    <x:row r="1533" ht="19" customHeight="1">
      <x:c r="A1533" s="11" t="str">
        <x:v>JLL-00001529</x:v>
      </x:c>
      <x:c r="B1533" s="11" t="str">
        <x:v>JNL-0000765</x:v>
      </x:c>
      <x:c r="C1533" s="11" t="str">
        <x:v>ACC-530</x:v>
      </x:c>
      <x:c r="D1533" s="12" t="n">
        <x:v>336300</x:v>
      </x:c>
      <x:c r="E1533" s="12" t="n">
        <x:v>0</x:v>
      </x:c>
      <x:c r="F1533" s="11" t="str">
        <x:v>SAL-PRJ-00029</x:v>
      </x:c>
      <x:c r="G1533" s="11" t="str">
        <x:v>採用</x:v>
      </x:c>
    </x:row>
    <x:row r="1534" ht="19" customHeight="1">
      <x:c r="A1534" s="11" t="str">
        <x:v>JLL-00001530</x:v>
      </x:c>
      <x:c r="B1534" s="11" t="str">
        <x:v>JNL-0000765</x:v>
      </x:c>
      <x:c r="C1534" s="11" t="str">
        <x:v>ACC-560</x:v>
      </x:c>
      <x:c r="D1534" s="12" t="n">
        <x:v>0</x:v>
      </x:c>
      <x:c r="E1534" s="12" t="n">
        <x:v>750100</x:v>
      </x:c>
      <x:c r="F1534" s="11" t="str">
        <x:v>SAL-PRJ-00030</x:v>
      </x:c>
      <x:c r="G1534" s="11" t="str">
        <x:v>業務改善</x:v>
      </x:c>
    </x:row>
    <x:row r="1535" ht="19" customHeight="1">
      <x:c r="A1535" s="11" t="str">
        <x:v>JLL-00001531</x:v>
      </x:c>
      <x:c r="B1535" s="11" t="str">
        <x:v>JNL-0000766</x:v>
      </x:c>
      <x:c r="C1535" s="11" t="str">
        <x:v>ACC-100</x:v>
      </x:c>
      <x:c r="D1535" s="12" t="n">
        <x:v>38700</x:v>
      </x:c>
      <x:c r="E1535" s="12" t="n">
        <x:v>0</x:v>
      </x:c>
      <x:c r="F1535" s="11" t="str">
        <x:v>SAL-PRJ-00031</x:v>
      </x:c>
      <x:c r="G1535" s="11" t="str">
        <x:v>店舗運営</x:v>
      </x:c>
    </x:row>
    <x:row r="1536" ht="19" customHeight="1">
      <x:c r="A1536" s="11" t="str">
        <x:v>JLL-00001532</x:v>
      </x:c>
      <x:c r="B1536" s="11" t="str">
        <x:v>JNL-0000766</x:v>
      </x:c>
      <x:c r="C1536" s="11" t="str">
        <x:v>ACC-200</x:v>
      </x:c>
      <x:c r="D1536" s="12" t="n">
        <x:v>0</x:v>
      </x:c>
      <x:c r="E1536" s="12" t="n">
        <x:v>275600</x:v>
      </x:c>
      <x:c r="F1536" s="11" t="str">
        <x:v>SAL-PRJ-00032</x:v>
      </x:c>
      <x:c r="G1536" s="11" t="str">
        <x:v>予約受付</x:v>
      </x:c>
    </x:row>
    <x:row r="1537" ht="19" customHeight="1">
      <x:c r="A1537" s="11" t="str">
        <x:v>JLL-00001533</x:v>
      </x:c>
      <x:c r="B1537" s="11" t="str">
        <x:v>JNL-0000767</x:v>
      </x:c>
      <x:c r="C1537" s="11" t="str">
        <x:v>ACC-500</x:v>
      </x:c>
      <x:c r="D1537" s="12" t="n">
        <x:v>737300</x:v>
      </x:c>
      <x:c r="E1537" s="12" t="n">
        <x:v>0</x:v>
      </x:c>
      <x:c r="F1537" s="11" t="str">
        <x:v>SAL-PRJ-00033</x:v>
      </x:c>
      <x:c r="G1537" s="11" t="str">
        <x:v>集客</x:v>
      </x:c>
    </x:row>
    <x:row r="1538" ht="19" customHeight="1">
      <x:c r="A1538" s="11" t="str">
        <x:v>JLL-00001534</x:v>
      </x:c>
      <x:c r="B1538" s="11" t="str">
        <x:v>JNL-0000767</x:v>
      </x:c>
      <x:c r="C1538" s="11" t="str">
        <x:v>ACC-530</x:v>
      </x:c>
      <x:c r="D1538" s="12" t="n">
        <x:v>0</x:v>
      </x:c>
      <x:c r="E1538" s="12" t="n">
        <x:v>371500</x:v>
      </x:c>
      <x:c r="F1538" s="11" t="str">
        <x:v>SAL-PRJ-00034</x:v>
      </x:c>
      <x:c r="G1538" s="11" t="str">
        <x:v>経理</x:v>
      </x:c>
    </x:row>
    <x:row r="1539" ht="19" customHeight="1">
      <x:c r="A1539" s="11" t="str">
        <x:v>JLL-00001535</x:v>
      </x:c>
      <x:c r="B1539" s="11" t="str">
        <x:v>JNL-0000768</x:v>
      </x:c>
      <x:c r="C1539" s="11" t="str">
        <x:v>ACC-560</x:v>
      </x:c>
      <x:c r="D1539" s="12" t="n">
        <x:v>541600</x:v>
      </x:c>
      <x:c r="E1539" s="12" t="n">
        <x:v>0</x:v>
      </x:c>
      <x:c r="F1539" s="11" t="str">
        <x:v>SAL-PRJ-00035</x:v>
      </x:c>
      <x:c r="G1539" s="11" t="str">
        <x:v>採用</x:v>
      </x:c>
    </x:row>
    <x:row r="1540" ht="19" customHeight="1">
      <x:c r="A1540" s="11" t="str">
        <x:v>JLL-00001536</x:v>
      </x:c>
      <x:c r="B1540" s="11" t="str">
        <x:v>JNL-0000768</x:v>
      </x:c>
      <x:c r="C1540" s="11" t="str">
        <x:v>ACC-100</x:v>
      </x:c>
      <x:c r="D1540" s="12" t="n">
        <x:v>0</x:v>
      </x:c>
      <x:c r="E1540" s="12" t="n">
        <x:v>871200</x:v>
      </x:c>
      <x:c r="F1540" s="11" t="str">
        <x:v>SAL-PRJ-00036</x:v>
      </x:c>
      <x:c r="G1540" s="11" t="str">
        <x:v>業務改善</x:v>
      </x:c>
    </x:row>
    <x:row r="1541" ht="19" customHeight="1">
      <x:c r="A1541" s="11" t="str">
        <x:v>JLL-00001537</x:v>
      </x:c>
      <x:c r="B1541" s="11" t="str">
        <x:v>JNL-0000769</x:v>
      </x:c>
      <x:c r="C1541" s="11" t="str">
        <x:v>ACC-200</x:v>
      </x:c>
      <x:c r="D1541" s="12" t="n">
        <x:v>225500</x:v>
      </x:c>
      <x:c r="E1541" s="12" t="n">
        <x:v>0</x:v>
      </x:c>
      <x:c r="F1541" s="11" t="str">
        <x:v>SAL-PRJ-00037</x:v>
      </x:c>
      <x:c r="G1541" s="11" t="str">
        <x:v>店舗運営</x:v>
      </x:c>
    </x:row>
    <x:row r="1542" ht="19" customHeight="1">
      <x:c r="A1542" s="11" t="str">
        <x:v>JLL-00001538</x:v>
      </x:c>
      <x:c r="B1542" s="11" t="str">
        <x:v>JNL-0000769</x:v>
      </x:c>
      <x:c r="C1542" s="11" t="str">
        <x:v>ACC-500</x:v>
      </x:c>
      <x:c r="D1542" s="12" t="n">
        <x:v>0</x:v>
      </x:c>
      <x:c r="E1542" s="12" t="n">
        <x:v>64100</x:v>
      </x:c>
      <x:c r="F1542" s="11" t="str">
        <x:v>SAL-PRJ-00038</x:v>
      </x:c>
      <x:c r="G1542" s="11" t="str">
        <x:v>予約受付</x:v>
      </x:c>
    </x:row>
    <x:row r="1543" ht="19" customHeight="1">
      <x:c r="A1543" s="11" t="str">
        <x:v>JLL-00001539</x:v>
      </x:c>
      <x:c r="B1543" s="11" t="str">
        <x:v>JNL-0000770</x:v>
      </x:c>
      <x:c r="C1543" s="11" t="str">
        <x:v>ACC-530</x:v>
      </x:c>
      <x:c r="D1543" s="12" t="n">
        <x:v>346700</x:v>
      </x:c>
      <x:c r="E1543" s="12" t="n">
        <x:v>0</x:v>
      </x:c>
      <x:c r="F1543" s="11" t="str">
        <x:v>SAL-PRJ-00039</x:v>
      </x:c>
      <x:c r="G1543" s="11" t="str">
        <x:v>集客</x:v>
      </x:c>
    </x:row>
    <x:row r="1544" ht="19" customHeight="1">
      <x:c r="A1544" s="11" t="str">
        <x:v>JLL-00001540</x:v>
      </x:c>
      <x:c r="B1544" s="11" t="str">
        <x:v>JNL-0000770</x:v>
      </x:c>
      <x:c r="C1544" s="11" t="str">
        <x:v>ACC-560</x:v>
      </x:c>
      <x:c r="D1544" s="12" t="n">
        <x:v>0</x:v>
      </x:c>
      <x:c r="E1544" s="12" t="n">
        <x:v>118800</x:v>
      </x:c>
      <x:c r="F1544" s="11" t="str">
        <x:v>SAL-PRJ-00040</x:v>
      </x:c>
      <x:c r="G1544" s="11" t="str">
        <x:v>経理</x:v>
      </x:c>
    </x:row>
    <x:row r="1545" ht="19" customHeight="1">
      <x:c r="A1545" s="11" t="str">
        <x:v>JLL-00001541</x:v>
      </x:c>
      <x:c r="B1545" s="11" t="str">
        <x:v>JNL-0000771</x:v>
      </x:c>
      <x:c r="C1545" s="11" t="str">
        <x:v>ACC-100</x:v>
      </x:c>
      <x:c r="D1545" s="12" t="n">
        <x:v>84300</x:v>
      </x:c>
      <x:c r="E1545" s="12" t="n">
        <x:v>0</x:v>
      </x:c>
      <x:c r="F1545" s="11" t="str">
        <x:v>SAL-PRJ-00041</x:v>
      </x:c>
      <x:c r="G1545" s="11" t="str">
        <x:v>採用</x:v>
      </x:c>
    </x:row>
    <x:row r="1546" ht="19" customHeight="1">
      <x:c r="A1546" s="11" t="str">
        <x:v>JLL-00001542</x:v>
      </x:c>
      <x:c r="B1546" s="11" t="str">
        <x:v>JNL-0000771</x:v>
      </x:c>
      <x:c r="C1546" s="11" t="str">
        <x:v>ACC-200</x:v>
      </x:c>
      <x:c r="D1546" s="12" t="n">
        <x:v>0</x:v>
      </x:c>
      <x:c r="E1546" s="12" t="n">
        <x:v>688900</x:v>
      </x:c>
      <x:c r="F1546" s="11" t="str">
        <x:v>SAL-PRJ-00042</x:v>
      </x:c>
      <x:c r="G1546" s="11" t="str">
        <x:v>業務改善</x:v>
      </x:c>
    </x:row>
    <x:row r="1547" ht="19" customHeight="1">
      <x:c r="A1547" s="11" t="str">
        <x:v>JLL-00001543</x:v>
      </x:c>
      <x:c r="B1547" s="11" t="str">
        <x:v>JNL-0000772</x:v>
      </x:c>
      <x:c r="C1547" s="11" t="str">
        <x:v>ACC-500</x:v>
      </x:c>
      <x:c r="D1547" s="12" t="n">
        <x:v>773400</x:v>
      </x:c>
      <x:c r="E1547" s="12" t="n">
        <x:v>0</x:v>
      </x:c>
      <x:c r="F1547" s="11" t="str">
        <x:v>SAL-PRJ-00043</x:v>
      </x:c>
      <x:c r="G1547" s="11" t="str">
        <x:v>店舗運営</x:v>
      </x:c>
    </x:row>
    <x:row r="1548" ht="19" customHeight="1">
      <x:c r="A1548" s="11" t="str">
        <x:v>JLL-00001544</x:v>
      </x:c>
      <x:c r="B1548" s="11" t="str">
        <x:v>JNL-0000772</x:v>
      </x:c>
      <x:c r="C1548" s="11" t="str">
        <x:v>ACC-530</x:v>
      </x:c>
      <x:c r="D1548" s="12" t="n">
        <x:v>0</x:v>
      </x:c>
      <x:c r="E1548" s="12" t="n">
        <x:v>477900</x:v>
      </x:c>
      <x:c r="F1548" s="11" t="str">
        <x:v>SAL-PRJ-00044</x:v>
      </x:c>
      <x:c r="G1548" s="11" t="str">
        <x:v>予約受付</x:v>
      </x:c>
    </x:row>
    <x:row r="1549" ht="19" customHeight="1">
      <x:c r="A1549" s="11" t="str">
        <x:v>JLL-00001545</x:v>
      </x:c>
      <x:c r="B1549" s="11" t="str">
        <x:v>JNL-0000773</x:v>
      </x:c>
      <x:c r="C1549" s="11" t="str">
        <x:v>ACC-560</x:v>
      </x:c>
      <x:c r="D1549" s="12" t="n">
        <x:v>724500</x:v>
      </x:c>
      <x:c r="E1549" s="12" t="n">
        <x:v>0</x:v>
      </x:c>
      <x:c r="F1549" s="11" t="str">
        <x:v>SAL-PRJ-00045</x:v>
      </x:c>
      <x:c r="G1549" s="11" t="str">
        <x:v>集客</x:v>
      </x:c>
    </x:row>
    <x:row r="1550" ht="19" customHeight="1">
      <x:c r="A1550" s="11" t="str">
        <x:v>JLL-00001546</x:v>
      </x:c>
      <x:c r="B1550" s="11" t="str">
        <x:v>JNL-0000773</x:v>
      </x:c>
      <x:c r="C1550" s="11" t="str">
        <x:v>ACC-100</x:v>
      </x:c>
      <x:c r="D1550" s="12" t="n">
        <x:v>0</x:v>
      </x:c>
      <x:c r="E1550" s="12" t="n">
        <x:v>90000</x:v>
      </x:c>
      <x:c r="F1550" s="11" t="str">
        <x:v>SAL-PRJ-00046</x:v>
      </x:c>
      <x:c r="G1550" s="11" t="str">
        <x:v>経理</x:v>
      </x:c>
    </x:row>
    <x:row r="1551" ht="19" customHeight="1">
      <x:c r="A1551" s="11" t="str">
        <x:v>JLL-00001547</x:v>
      </x:c>
      <x:c r="B1551" s="11" t="str">
        <x:v>JNL-0000774</x:v>
      </x:c>
      <x:c r="C1551" s="11" t="str">
        <x:v>ACC-200</x:v>
      </x:c>
      <x:c r="D1551" s="12" t="n">
        <x:v>789900</x:v>
      </x:c>
      <x:c r="E1551" s="12" t="n">
        <x:v>0</x:v>
      </x:c>
      <x:c r="F1551" s="11" t="str">
        <x:v>SAL-PRJ-00047</x:v>
      </x:c>
      <x:c r="G1551" s="11" t="str">
        <x:v>採用</x:v>
      </x:c>
    </x:row>
    <x:row r="1552" ht="19" customHeight="1">
      <x:c r="A1552" s="11" t="str">
        <x:v>JLL-00001548</x:v>
      </x:c>
      <x:c r="B1552" s="11" t="str">
        <x:v>JNL-0000774</x:v>
      </x:c>
      <x:c r="C1552" s="11" t="str">
        <x:v>ACC-500</x:v>
      </x:c>
      <x:c r="D1552" s="12" t="n">
        <x:v>0</x:v>
      </x:c>
      <x:c r="E1552" s="12" t="n">
        <x:v>234500</x:v>
      </x:c>
      <x:c r="F1552" s="11" t="str">
        <x:v>SAL-PRJ-00048</x:v>
      </x:c>
      <x:c r="G1552" s="11" t="str">
        <x:v>業務改善</x:v>
      </x:c>
    </x:row>
    <x:row r="1553" ht="19" customHeight="1">
      <x:c r="A1553" s="11" t="str">
        <x:v>JLL-00001549</x:v>
      </x:c>
      <x:c r="B1553" s="11" t="str">
        <x:v>JNL-0000775</x:v>
      </x:c>
      <x:c r="C1553" s="11" t="str">
        <x:v>ACC-530</x:v>
      </x:c>
      <x:c r="D1553" s="12" t="n">
        <x:v>141100</x:v>
      </x:c>
      <x:c r="E1553" s="12" t="n">
        <x:v>0</x:v>
      </x:c>
      <x:c r="F1553" s="11" t="str">
        <x:v>SAL-PRJ-00049</x:v>
      </x:c>
      <x:c r="G1553" s="11" t="str">
        <x:v>店舗運営</x:v>
      </x:c>
    </x:row>
    <x:row r="1554" ht="19" customHeight="1">
      <x:c r="A1554" s="11" t="str">
        <x:v>JLL-00001550</x:v>
      </x:c>
      <x:c r="B1554" s="11" t="str">
        <x:v>JNL-0000775</x:v>
      </x:c>
      <x:c r="C1554" s="11" t="str">
        <x:v>ACC-560</x:v>
      </x:c>
      <x:c r="D1554" s="12" t="n">
        <x:v>0</x:v>
      </x:c>
      <x:c r="E1554" s="12" t="n">
        <x:v>588000</x:v>
      </x:c>
      <x:c r="F1554" s="11" t="str">
        <x:v>SAL-PRJ-00050</x:v>
      </x:c>
      <x:c r="G1554" s="11" t="str">
        <x:v>予約受付</x:v>
      </x:c>
    </x:row>
    <x:row r="1555" ht="19" customHeight="1">
      <x:c r="A1555" s="11" t="str">
        <x:v>JLL-00001551</x:v>
      </x:c>
      <x:c r="B1555" s="11" t="str">
        <x:v>JNL-0000776</x:v>
      </x:c>
      <x:c r="C1555" s="11" t="str">
        <x:v>ACC-100</x:v>
      </x:c>
      <x:c r="D1555" s="12" t="n">
        <x:v>885800</x:v>
      </x:c>
      <x:c r="E1555" s="12" t="n">
        <x:v>0</x:v>
      </x:c>
      <x:c r="F1555" s="11" t="str">
        <x:v>SAL-PRJ-00051</x:v>
      </x:c>
      <x:c r="G1555" s="11" t="str">
        <x:v>集客</x:v>
      </x:c>
    </x:row>
    <x:row r="1556" ht="19" customHeight="1">
      <x:c r="A1556" s="11" t="str">
        <x:v>JLL-00001552</x:v>
      </x:c>
      <x:c r="B1556" s="11" t="str">
        <x:v>JNL-0000776</x:v>
      </x:c>
      <x:c r="C1556" s="11" t="str">
        <x:v>ACC-200</x:v>
      </x:c>
      <x:c r="D1556" s="12" t="n">
        <x:v>0</x:v>
      </x:c>
      <x:c r="E1556" s="12" t="n">
        <x:v>321200</x:v>
      </x:c>
      <x:c r="F1556" s="11" t="str">
        <x:v>SAL-PRJ-00052</x:v>
      </x:c>
      <x:c r="G1556" s="11" t="str">
        <x:v>経理</x:v>
      </x:c>
    </x:row>
    <x:row r="1557" ht="19" customHeight="1">
      <x:c r="A1557" s="11" t="str">
        <x:v>JLL-00001553</x:v>
      </x:c>
      <x:c r="B1557" s="11" t="str">
        <x:v>JNL-0000777</x:v>
      </x:c>
      <x:c r="C1557" s="11" t="str">
        <x:v>ACC-500</x:v>
      </x:c>
      <x:c r="D1557" s="12" t="n">
        <x:v>764200</x:v>
      </x:c>
      <x:c r="E1557" s="12" t="n">
        <x:v>0</x:v>
      </x:c>
      <x:c r="F1557" s="11" t="str">
        <x:v>SAL-PRJ-00053</x:v>
      </x:c>
      <x:c r="G1557" s="11" t="str">
        <x:v>採用</x:v>
      </x:c>
    </x:row>
    <x:row r="1558" ht="19" customHeight="1">
      <x:c r="A1558" s="11" t="str">
        <x:v>JLL-00001554</x:v>
      </x:c>
      <x:c r="B1558" s="11" t="str">
        <x:v>JNL-0000777</x:v>
      </x:c>
      <x:c r="C1558" s="11" t="str">
        <x:v>ACC-530</x:v>
      </x:c>
      <x:c r="D1558" s="12" t="n">
        <x:v>0</x:v>
      </x:c>
      <x:c r="E1558" s="12" t="n">
        <x:v>385100</x:v>
      </x:c>
      <x:c r="F1558" s="11" t="str">
        <x:v>SAL-PRJ-00054</x:v>
      </x:c>
      <x:c r="G1558" s="11" t="str">
        <x:v>業務改善</x:v>
      </x:c>
    </x:row>
    <x:row r="1559" ht="19" customHeight="1">
      <x:c r="A1559" s="11" t="str">
        <x:v>JLL-00001555</x:v>
      </x:c>
      <x:c r="B1559" s="11" t="str">
        <x:v>JNL-0000778</x:v>
      </x:c>
      <x:c r="C1559" s="11" t="str">
        <x:v>ACC-560</x:v>
      </x:c>
      <x:c r="D1559" s="12" t="n">
        <x:v>123300</x:v>
      </x:c>
      <x:c r="E1559" s="12" t="n">
        <x:v>0</x:v>
      </x:c>
      <x:c r="F1559" s="11" t="str">
        <x:v>SAL-PRJ-00055</x:v>
      </x:c>
      <x:c r="G1559" s="11" t="str">
        <x:v>店舗運営</x:v>
      </x:c>
    </x:row>
    <x:row r="1560" ht="19" customHeight="1">
      <x:c r="A1560" s="11" t="str">
        <x:v>JLL-00001556</x:v>
      </x:c>
      <x:c r="B1560" s="11" t="str">
        <x:v>JNL-0000778</x:v>
      </x:c>
      <x:c r="C1560" s="11" t="str">
        <x:v>ACC-100</x:v>
      </x:c>
      <x:c r="D1560" s="12" t="n">
        <x:v>0</x:v>
      </x:c>
      <x:c r="E1560" s="12" t="n">
        <x:v>202300</x:v>
      </x:c>
      <x:c r="F1560" s="11" t="str">
        <x:v>SAL-PRJ-00056</x:v>
      </x:c>
      <x:c r="G1560" s="11" t="str">
        <x:v>予約受付</x:v>
      </x:c>
    </x:row>
    <x:row r="1561" ht="19" customHeight="1">
      <x:c r="A1561" s="11" t="str">
        <x:v>JLL-00001557</x:v>
      </x:c>
      <x:c r="B1561" s="11" t="str">
        <x:v>JNL-0000779</x:v>
      </x:c>
      <x:c r="C1561" s="11" t="str">
        <x:v>ACC-200</x:v>
      </x:c>
      <x:c r="D1561" s="12" t="n">
        <x:v>526600</x:v>
      </x:c>
      <x:c r="E1561" s="12" t="n">
        <x:v>0</x:v>
      </x:c>
      <x:c r="F1561" s="11" t="str">
        <x:v>SAL-PRJ-00057</x:v>
      </x:c>
      <x:c r="G1561" s="11" t="str">
        <x:v>集客</x:v>
      </x:c>
    </x:row>
    <x:row r="1562" ht="19" customHeight="1">
      <x:c r="A1562" s="11" t="str">
        <x:v>JLL-00001558</x:v>
      </x:c>
      <x:c r="B1562" s="11" t="str">
        <x:v>JNL-0000779</x:v>
      </x:c>
      <x:c r="C1562" s="11" t="str">
        <x:v>ACC-500</x:v>
      </x:c>
      <x:c r="D1562" s="12" t="n">
        <x:v>0</x:v>
      </x:c>
      <x:c r="E1562" s="12" t="n">
        <x:v>877500</x:v>
      </x:c>
      <x:c r="F1562" s="11" t="str">
        <x:v>SAL-PRJ-00058</x:v>
      </x:c>
      <x:c r="G1562" s="11" t="str">
        <x:v>経理</x:v>
      </x:c>
    </x:row>
    <x:row r="1563" ht="19" customHeight="1">
      <x:c r="A1563" s="11" t="str">
        <x:v>JLL-00001559</x:v>
      </x:c>
      <x:c r="B1563" s="11" t="str">
        <x:v>JNL-0000780</x:v>
      </x:c>
      <x:c r="C1563" s="11" t="str">
        <x:v>ACC-530</x:v>
      </x:c>
      <x:c r="D1563" s="12" t="n">
        <x:v>63100</x:v>
      </x:c>
      <x:c r="E1563" s="12" t="n">
        <x:v>0</x:v>
      </x:c>
      <x:c r="F1563" s="11" t="str">
        <x:v>SAL-PRJ-00059</x:v>
      </x:c>
      <x:c r="G1563" s="11" t="str">
        <x:v>採用</x:v>
      </x:c>
    </x:row>
    <x:row r="1564" ht="19" customHeight="1">
      <x:c r="A1564" s="11" t="str">
        <x:v>JLL-00001560</x:v>
      </x:c>
      <x:c r="B1564" s="11" t="str">
        <x:v>JNL-0000780</x:v>
      </x:c>
      <x:c r="C1564" s="11" t="str">
        <x:v>ACC-560</x:v>
      </x:c>
      <x:c r="D1564" s="12" t="n">
        <x:v>0</x:v>
      </x:c>
      <x:c r="E1564" s="12" t="n">
        <x:v>612500</x:v>
      </x:c>
      <x:c r="F1564" s="11" t="str">
        <x:v>SAL-PRJ-00060</x:v>
      </x:c>
      <x:c r="G1564" s="11" t="str">
        <x:v>業務改善</x:v>
      </x:c>
    </x:row>
    <x:row r="1565" ht="19" customHeight="1">
      <x:c r="A1565" s="11" t="str">
        <x:v>JLL-00001561</x:v>
      </x:c>
      <x:c r="B1565" s="11" t="str">
        <x:v>JNL-0000781</x:v>
      </x:c>
      <x:c r="C1565" s="11" t="str">
        <x:v>ACC-100</x:v>
      </x:c>
      <x:c r="D1565" s="12" t="n">
        <x:v>137400</x:v>
      </x:c>
      <x:c r="E1565" s="12" t="n">
        <x:v>0</x:v>
      </x:c>
      <x:c r="F1565" s="11" t="str">
        <x:v>SAL-PRJ-00061</x:v>
      </x:c>
      <x:c r="G1565" s="11" t="str">
        <x:v>店舗運営</x:v>
      </x:c>
    </x:row>
    <x:row r="1566" ht="19" customHeight="1">
      <x:c r="A1566" s="11" t="str">
        <x:v>JLL-00001562</x:v>
      </x:c>
      <x:c r="B1566" s="11" t="str">
        <x:v>JNL-0000781</x:v>
      </x:c>
      <x:c r="C1566" s="11" t="str">
        <x:v>ACC-200</x:v>
      </x:c>
      <x:c r="D1566" s="12" t="n">
        <x:v>0</x:v>
      </x:c>
      <x:c r="E1566" s="12" t="n">
        <x:v>798500</x:v>
      </x:c>
      <x:c r="F1566" s="11" t="str">
        <x:v>SAL-PRJ-00062</x:v>
      </x:c>
      <x:c r="G1566" s="11" t="str">
        <x:v>予約受付</x:v>
      </x:c>
    </x:row>
    <x:row r="1567" ht="19" customHeight="1">
      <x:c r="A1567" s="11" t="str">
        <x:v>JLL-00001563</x:v>
      </x:c>
      <x:c r="B1567" s="11" t="str">
        <x:v>JNL-0000782</x:v>
      </x:c>
      <x:c r="C1567" s="11" t="str">
        <x:v>ACC-500</x:v>
      </x:c>
      <x:c r="D1567" s="12" t="n">
        <x:v>336600</x:v>
      </x:c>
      <x:c r="E1567" s="12" t="n">
        <x:v>0</x:v>
      </x:c>
      <x:c r="F1567" s="11" t="str">
        <x:v>SAL-PRJ-00063</x:v>
      </x:c>
      <x:c r="G1567" s="11" t="str">
        <x:v>集客</x:v>
      </x:c>
    </x:row>
    <x:row r="1568" ht="19" customHeight="1">
      <x:c r="A1568" s="11" t="str">
        <x:v>JLL-00001564</x:v>
      </x:c>
      <x:c r="B1568" s="11" t="str">
        <x:v>JNL-0000782</x:v>
      </x:c>
      <x:c r="C1568" s="11" t="str">
        <x:v>ACC-530</x:v>
      </x:c>
      <x:c r="D1568" s="12" t="n">
        <x:v>0</x:v>
      </x:c>
      <x:c r="E1568" s="12" t="n">
        <x:v>534500</x:v>
      </x:c>
      <x:c r="F1568" s="11" t="str">
        <x:v>SAL-PRJ-00064</x:v>
      </x:c>
      <x:c r="G1568" s="11" t="str">
        <x:v>経理</x:v>
      </x:c>
    </x:row>
    <x:row r="1569" ht="19" customHeight="1">
      <x:c r="A1569" s="11" t="str">
        <x:v>JLL-00001565</x:v>
      </x:c>
      <x:c r="B1569" s="11" t="str">
        <x:v>JNL-0000783</x:v>
      </x:c>
      <x:c r="C1569" s="11" t="str">
        <x:v>ACC-560</x:v>
      </x:c>
      <x:c r="D1569" s="12" t="n">
        <x:v>242200</x:v>
      </x:c>
      <x:c r="E1569" s="12" t="n">
        <x:v>0</x:v>
      </x:c>
      <x:c r="F1569" s="11" t="str">
        <x:v>SAL-PRJ-00065</x:v>
      </x:c>
      <x:c r="G1569" s="11" t="str">
        <x:v>採用</x:v>
      </x:c>
    </x:row>
    <x:row r="1570" ht="19" customHeight="1">
      <x:c r="A1570" s="11" t="str">
        <x:v>JLL-00001566</x:v>
      </x:c>
      <x:c r="B1570" s="11" t="str">
        <x:v>JNL-0000783</x:v>
      </x:c>
      <x:c r="C1570" s="11" t="str">
        <x:v>ACC-100</x:v>
      </x:c>
      <x:c r="D1570" s="12" t="n">
        <x:v>0</x:v>
      </x:c>
      <x:c r="E1570" s="12" t="n">
        <x:v>725000</x:v>
      </x:c>
      <x:c r="F1570" s="11" t="str">
        <x:v>SAL-PRJ-00066</x:v>
      </x:c>
      <x:c r="G1570" s="11" t="str">
        <x:v>業務改善</x:v>
      </x:c>
    </x:row>
    <x:row r="1571" ht="19" customHeight="1">
      <x:c r="A1571" s="11" t="str">
        <x:v>JLL-00001567</x:v>
      </x:c>
      <x:c r="B1571" s="11" t="str">
        <x:v>JNL-0000784</x:v>
      </x:c>
      <x:c r="C1571" s="11" t="str">
        <x:v>ACC-200</x:v>
      </x:c>
      <x:c r="D1571" s="12" t="n">
        <x:v>875700</x:v>
      </x:c>
      <x:c r="E1571" s="12" t="n">
        <x:v>0</x:v>
      </x:c>
      <x:c r="F1571" s="11" t="str">
        <x:v>SAL-PRJ-00067</x:v>
      </x:c>
      <x:c r="G1571" s="11" t="str">
        <x:v>店舗運営</x:v>
      </x:c>
    </x:row>
    <x:row r="1572" ht="19" customHeight="1">
      <x:c r="A1572" s="11" t="str">
        <x:v>JLL-00001568</x:v>
      </x:c>
      <x:c r="B1572" s="11" t="str">
        <x:v>JNL-0000784</x:v>
      </x:c>
      <x:c r="C1572" s="11" t="str">
        <x:v>ACC-500</x:v>
      </x:c>
      <x:c r="D1572" s="12" t="n">
        <x:v>0</x:v>
      </x:c>
      <x:c r="E1572" s="12" t="n">
        <x:v>692000</x:v>
      </x:c>
      <x:c r="F1572" s="11" t="str">
        <x:v>SAL-PRJ-00068</x:v>
      </x:c>
      <x:c r="G1572" s="11" t="str">
        <x:v>予約受付</x:v>
      </x:c>
    </x:row>
    <x:row r="1573" ht="19" customHeight="1">
      <x:c r="A1573" s="11" t="str">
        <x:v>JLL-00001569</x:v>
      </x:c>
      <x:c r="B1573" s="11" t="str">
        <x:v>JNL-0000785</x:v>
      </x:c>
      <x:c r="C1573" s="11" t="str">
        <x:v>ACC-530</x:v>
      </x:c>
      <x:c r="D1573" s="12" t="n">
        <x:v>612100</x:v>
      </x:c>
      <x:c r="E1573" s="12" t="n">
        <x:v>0</x:v>
      </x:c>
      <x:c r="F1573" s="11" t="str">
        <x:v>SAL-PRJ-00069</x:v>
      </x:c>
      <x:c r="G1573" s="11" t="str">
        <x:v>集客</x:v>
      </x:c>
    </x:row>
    <x:row r="1574" ht="19" customHeight="1">
      <x:c r="A1574" s="11" t="str">
        <x:v>JLL-00001570</x:v>
      </x:c>
      <x:c r="B1574" s="11" t="str">
        <x:v>JNL-0000785</x:v>
      </x:c>
      <x:c r="C1574" s="11" t="str">
        <x:v>ACC-560</x:v>
      </x:c>
      <x:c r="D1574" s="12" t="n">
        <x:v>0</x:v>
      </x:c>
      <x:c r="E1574" s="12" t="n">
        <x:v>52500</x:v>
      </x:c>
      <x:c r="F1574" s="11" t="str">
        <x:v>SAL-PRJ-00070</x:v>
      </x:c>
      <x:c r="G1574" s="11" t="str">
        <x:v>経理</x:v>
      </x:c>
    </x:row>
    <x:row r="1575" ht="19" customHeight="1">
      <x:c r="A1575" s="11" t="str">
        <x:v>JLL-00001571</x:v>
      </x:c>
      <x:c r="B1575" s="11" t="str">
        <x:v>JNL-0000786</x:v>
      </x:c>
      <x:c r="C1575" s="11" t="str">
        <x:v>ACC-100</x:v>
      </x:c>
      <x:c r="D1575" s="12" t="n">
        <x:v>736900</x:v>
      </x:c>
      <x:c r="E1575" s="12" t="n">
        <x:v>0</x:v>
      </x:c>
      <x:c r="F1575" s="11" t="str">
        <x:v>SAL-PRJ-00071</x:v>
      </x:c>
      <x:c r="G1575" s="11" t="str">
        <x:v>採用</x:v>
      </x:c>
    </x:row>
    <x:row r="1576" ht="19" customHeight="1">
      <x:c r="A1576" s="11" t="str">
        <x:v>JLL-00001572</x:v>
      </x:c>
      <x:c r="B1576" s="11" t="str">
        <x:v>JNL-0000786</x:v>
      </x:c>
      <x:c r="C1576" s="11" t="str">
        <x:v>ACC-200</x:v>
      </x:c>
      <x:c r="D1576" s="12" t="n">
        <x:v>0</x:v>
      </x:c>
      <x:c r="E1576" s="12" t="n">
        <x:v>246600</x:v>
      </x:c>
      <x:c r="F1576" s="11" t="str">
        <x:v>SAL-PRJ-00072</x:v>
      </x:c>
      <x:c r="G1576" s="11" t="str">
        <x:v>業務改善</x:v>
      </x:c>
    </x:row>
    <x:row r="1577" ht="19" customHeight="1">
      <x:c r="A1577" s="11" t="str">
        <x:v>JLL-00001573</x:v>
      </x:c>
      <x:c r="B1577" s="11" t="str">
        <x:v>JNL-0000787</x:v>
      </x:c>
      <x:c r="C1577" s="11" t="str">
        <x:v>ACC-500</x:v>
      </x:c>
      <x:c r="D1577" s="12" t="n">
        <x:v>97600</x:v>
      </x:c>
      <x:c r="E1577" s="12" t="n">
        <x:v>0</x:v>
      </x:c>
      <x:c r="F1577" s="11" t="str">
        <x:v>SAL-PRJ-00073</x:v>
      </x:c>
      <x:c r="G1577" s="11" t="str">
        <x:v>店舗運営</x:v>
      </x:c>
    </x:row>
    <x:row r="1578" ht="19" customHeight="1">
      <x:c r="A1578" s="11" t="str">
        <x:v>JLL-00001574</x:v>
      </x:c>
      <x:c r="B1578" s="11" t="str">
        <x:v>JNL-0000787</x:v>
      </x:c>
      <x:c r="C1578" s="11" t="str">
        <x:v>ACC-530</x:v>
      </x:c>
      <x:c r="D1578" s="12" t="n">
        <x:v>0</x:v>
      </x:c>
      <x:c r="E1578" s="12" t="n">
        <x:v>402100</x:v>
      </x:c>
      <x:c r="F1578" s="11" t="str">
        <x:v>SAL-PRJ-00074</x:v>
      </x:c>
      <x:c r="G1578" s="11" t="str">
        <x:v>予約受付</x:v>
      </x:c>
    </x:row>
    <x:row r="1579" ht="19" customHeight="1">
      <x:c r="A1579" s="11" t="str">
        <x:v>JLL-00001575</x:v>
      </x:c>
      <x:c r="B1579" s="11" t="str">
        <x:v>JNL-0000788</x:v>
      </x:c>
      <x:c r="C1579" s="11" t="str">
        <x:v>ACC-560</x:v>
      </x:c>
      <x:c r="D1579" s="12" t="n">
        <x:v>746400</x:v>
      </x:c>
      <x:c r="E1579" s="12" t="n">
        <x:v>0</x:v>
      </x:c>
      <x:c r="F1579" s="11" t="str">
        <x:v>SAL-PRJ-00075</x:v>
      </x:c>
      <x:c r="G1579" s="11" t="str">
        <x:v>集客</x:v>
      </x:c>
    </x:row>
    <x:row r="1580" ht="19" customHeight="1">
      <x:c r="A1580" s="11" t="str">
        <x:v>JLL-00001576</x:v>
      </x:c>
      <x:c r="B1580" s="11" t="str">
        <x:v>JNL-0000788</x:v>
      </x:c>
      <x:c r="C1580" s="11" t="str">
        <x:v>ACC-100</x:v>
      </x:c>
      <x:c r="D1580" s="12" t="n">
        <x:v>0</x:v>
      </x:c>
      <x:c r="E1580" s="12" t="n">
        <x:v>139200</x:v>
      </x:c>
      <x:c r="F1580" s="11" t="str">
        <x:v>SAL-PRJ-00076</x:v>
      </x:c>
      <x:c r="G1580" s="11" t="str">
        <x:v>経理</x:v>
      </x:c>
    </x:row>
    <x:row r="1581" ht="19" customHeight="1">
      <x:c r="A1581" s="11" t="str">
        <x:v>JLL-00001577</x:v>
      </x:c>
      <x:c r="B1581" s="11" t="str">
        <x:v>JNL-0000789</x:v>
      </x:c>
      <x:c r="C1581" s="11" t="str">
        <x:v>ACC-200</x:v>
      </x:c>
      <x:c r="D1581" s="12" t="n">
        <x:v>610800</x:v>
      </x:c>
      <x:c r="E1581" s="12" t="n">
        <x:v>0</x:v>
      </x:c>
      <x:c r="F1581" s="11" t="str">
        <x:v>SAL-PRJ-00077</x:v>
      </x:c>
      <x:c r="G1581" s="11" t="str">
        <x:v>採用</x:v>
      </x:c>
    </x:row>
    <x:row r="1582" ht="19" customHeight="1">
      <x:c r="A1582" s="11" t="str">
        <x:v>JLL-00001578</x:v>
      </x:c>
      <x:c r="B1582" s="11" t="str">
        <x:v>JNL-0000789</x:v>
      </x:c>
      <x:c r="C1582" s="11" t="str">
        <x:v>ACC-500</x:v>
      </x:c>
      <x:c r="D1582" s="12" t="n">
        <x:v>0</x:v>
      </x:c>
      <x:c r="E1582" s="12" t="n">
        <x:v>371200</x:v>
      </x:c>
      <x:c r="F1582" s="11" t="str">
        <x:v>SAL-PRJ-00078</x:v>
      </x:c>
      <x:c r="G1582" s="11" t="str">
        <x:v>業務改善</x:v>
      </x:c>
    </x:row>
    <x:row r="1583" ht="19" customHeight="1">
      <x:c r="A1583" s="11" t="str">
        <x:v>JLL-00001579</x:v>
      </x:c>
      <x:c r="B1583" s="11" t="str">
        <x:v>JNL-0000790</x:v>
      </x:c>
      <x:c r="C1583" s="11" t="str">
        <x:v>ACC-530</x:v>
      </x:c>
      <x:c r="D1583" s="12" t="n">
        <x:v>664000</x:v>
      </x:c>
      <x:c r="E1583" s="12" t="n">
        <x:v>0</x:v>
      </x:c>
      <x:c r="F1583" s="11" t="str">
        <x:v>SAL-PRJ-00079</x:v>
      </x:c>
      <x:c r="G1583" s="11" t="str">
        <x:v>店舗運営</x:v>
      </x:c>
    </x:row>
    <x:row r="1584" ht="19" customHeight="1">
      <x:c r="A1584" s="11" t="str">
        <x:v>JLL-00001580</x:v>
      </x:c>
      <x:c r="B1584" s="11" t="str">
        <x:v>JNL-0000790</x:v>
      </x:c>
      <x:c r="C1584" s="11" t="str">
        <x:v>ACC-560</x:v>
      </x:c>
      <x:c r="D1584" s="12" t="n">
        <x:v>0</x:v>
      </x:c>
      <x:c r="E1584" s="12" t="n">
        <x:v>119400</x:v>
      </x:c>
      <x:c r="F1584" s="11" t="str">
        <x:v>SAL-PRJ-00080</x:v>
      </x:c>
      <x:c r="G1584" s="11" t="str">
        <x:v>予約受付</x:v>
      </x:c>
    </x:row>
    <x:row r="1585" ht="19" customHeight="1">
      <x:c r="A1585" s="11" t="str">
        <x:v>JLL-00001581</x:v>
      </x:c>
      <x:c r="B1585" s="11" t="str">
        <x:v>JNL-0000791</x:v>
      </x:c>
      <x:c r="C1585" s="11" t="str">
        <x:v>ACC-100</x:v>
      </x:c>
      <x:c r="D1585" s="12" t="n">
        <x:v>242700</x:v>
      </x:c>
      <x:c r="E1585" s="12" t="n">
        <x:v>0</x:v>
      </x:c>
      <x:c r="F1585" s="11" t="str">
        <x:v>SAL-PRJ-00081</x:v>
      </x:c>
      <x:c r="G1585" s="11" t="str">
        <x:v>集客</x:v>
      </x:c>
    </x:row>
    <x:row r="1586" ht="19" customHeight="1">
      <x:c r="A1586" s="11" t="str">
        <x:v>JLL-00001582</x:v>
      </x:c>
      <x:c r="B1586" s="11" t="str">
        <x:v>JNL-0000791</x:v>
      </x:c>
      <x:c r="C1586" s="11" t="str">
        <x:v>ACC-200</x:v>
      </x:c>
      <x:c r="D1586" s="12" t="n">
        <x:v>0</x:v>
      </x:c>
      <x:c r="E1586" s="12" t="n">
        <x:v>555600</x:v>
      </x:c>
      <x:c r="F1586" s="11" t="str">
        <x:v>SAL-PRJ-00082</x:v>
      </x:c>
      <x:c r="G1586" s="11" t="str">
        <x:v>経理</x:v>
      </x:c>
    </x:row>
    <x:row r="1587" ht="19" customHeight="1">
      <x:c r="A1587" s="11" t="str">
        <x:v>JLL-00001583</x:v>
      </x:c>
      <x:c r="B1587" s="11" t="str">
        <x:v>JNL-0000792</x:v>
      </x:c>
      <x:c r="C1587" s="11" t="str">
        <x:v>ACC-500</x:v>
      </x:c>
      <x:c r="D1587" s="12" t="n">
        <x:v>592600</x:v>
      </x:c>
      <x:c r="E1587" s="12" t="n">
        <x:v>0</x:v>
      </x:c>
      <x:c r="F1587" s="11" t="str">
        <x:v>SAL-PRJ-00083</x:v>
      </x:c>
      <x:c r="G1587" s="11" t="str">
        <x:v>採用</x:v>
      </x:c>
    </x:row>
    <x:row r="1588" ht="19" customHeight="1">
      <x:c r="A1588" s="11" t="str">
        <x:v>JLL-00001584</x:v>
      </x:c>
      <x:c r="B1588" s="11" t="str">
        <x:v>JNL-0000792</x:v>
      </x:c>
      <x:c r="C1588" s="11" t="str">
        <x:v>ACC-530</x:v>
      </x:c>
      <x:c r="D1588" s="12" t="n">
        <x:v>0</x:v>
      </x:c>
      <x:c r="E1588" s="12" t="n">
        <x:v>182300</x:v>
      </x:c>
      <x:c r="F1588" s="11" t="str">
        <x:v>SAL-PRJ-00084</x:v>
      </x:c>
      <x:c r="G1588" s="11" t="str">
        <x:v>業務改善</x:v>
      </x:c>
    </x:row>
    <x:row r="1589" ht="19" customHeight="1">
      <x:c r="A1589" s="11" t="str">
        <x:v>JLL-00001585</x:v>
      </x:c>
      <x:c r="B1589" s="11" t="str">
        <x:v>JNL-0000793</x:v>
      </x:c>
      <x:c r="C1589" s="11" t="str">
        <x:v>ACC-560</x:v>
      </x:c>
      <x:c r="D1589" s="12" t="n">
        <x:v>703800</x:v>
      </x:c>
      <x:c r="E1589" s="12" t="n">
        <x:v>0</x:v>
      </x:c>
      <x:c r="F1589" s="11" t="str">
        <x:v>SAL-PRJ-00085</x:v>
      </x:c>
      <x:c r="G1589" s="11" t="str">
        <x:v>店舗運営</x:v>
      </x:c>
    </x:row>
    <x:row r="1590" ht="19" customHeight="1">
      <x:c r="A1590" s="11" t="str">
        <x:v>JLL-00001586</x:v>
      </x:c>
      <x:c r="B1590" s="11" t="str">
        <x:v>JNL-0000793</x:v>
      </x:c>
      <x:c r="C1590" s="11" t="str">
        <x:v>ACC-100</x:v>
      </x:c>
      <x:c r="D1590" s="12" t="n">
        <x:v>0</x:v>
      </x:c>
      <x:c r="E1590" s="12" t="n">
        <x:v>165000</x:v>
      </x:c>
      <x:c r="F1590" s="11" t="str">
        <x:v>SAL-PRJ-00086</x:v>
      </x:c>
      <x:c r="G1590" s="11" t="str">
        <x:v>予約受付</x:v>
      </x:c>
    </x:row>
    <x:row r="1591" ht="19" customHeight="1">
      <x:c r="A1591" s="11" t="str">
        <x:v>JLL-00001587</x:v>
      </x:c>
      <x:c r="B1591" s="11" t="str">
        <x:v>JNL-0000794</x:v>
      </x:c>
      <x:c r="C1591" s="11" t="str">
        <x:v>ACC-200</x:v>
      </x:c>
      <x:c r="D1591" s="12" t="n">
        <x:v>870700</x:v>
      </x:c>
      <x:c r="E1591" s="12" t="n">
        <x:v>0</x:v>
      </x:c>
      <x:c r="F1591" s="11" t="str">
        <x:v>SAL-PRJ-00087</x:v>
      </x:c>
      <x:c r="G1591" s="11" t="str">
        <x:v>集客</x:v>
      </x:c>
    </x:row>
    <x:row r="1592" ht="19" customHeight="1">
      <x:c r="A1592" s="11" t="str">
        <x:v>JLL-00001588</x:v>
      </x:c>
      <x:c r="B1592" s="11" t="str">
        <x:v>JNL-0000794</x:v>
      </x:c>
      <x:c r="C1592" s="11" t="str">
        <x:v>ACC-500</x:v>
      </x:c>
      <x:c r="D1592" s="12" t="n">
        <x:v>0</x:v>
      </x:c>
      <x:c r="E1592" s="12" t="n">
        <x:v>408400</x:v>
      </x:c>
      <x:c r="F1592" s="11" t="str">
        <x:v>SAL-PRJ-00088</x:v>
      </x:c>
      <x:c r="G1592" s="11" t="str">
        <x:v>経理</x:v>
      </x:c>
    </x:row>
    <x:row r="1593" ht="19" customHeight="1">
      <x:c r="A1593" s="11" t="str">
        <x:v>JLL-00001589</x:v>
      </x:c>
      <x:c r="B1593" s="11" t="str">
        <x:v>JNL-0000795</x:v>
      </x:c>
      <x:c r="C1593" s="11" t="str">
        <x:v>ACC-530</x:v>
      </x:c>
      <x:c r="D1593" s="12" t="n">
        <x:v>736300</x:v>
      </x:c>
      <x:c r="E1593" s="12" t="n">
        <x:v>0</x:v>
      </x:c>
      <x:c r="F1593" s="11" t="str">
        <x:v>SAL-PRJ-00089</x:v>
      </x:c>
      <x:c r="G1593" s="11" t="str">
        <x:v>採用</x:v>
      </x:c>
    </x:row>
    <x:row r="1594" ht="19" customHeight="1">
      <x:c r="A1594" s="11" t="str">
        <x:v>JLL-00001590</x:v>
      </x:c>
      <x:c r="B1594" s="11" t="str">
        <x:v>JNL-0000795</x:v>
      </x:c>
      <x:c r="C1594" s="11" t="str">
        <x:v>ACC-560</x:v>
      </x:c>
      <x:c r="D1594" s="12" t="n">
        <x:v>0</x:v>
      </x:c>
      <x:c r="E1594" s="12" t="n">
        <x:v>740400</x:v>
      </x:c>
      <x:c r="F1594" s="11" t="str">
        <x:v>SAL-PRJ-00090</x:v>
      </x:c>
      <x:c r="G1594" s="11" t="str">
        <x:v>業務改善</x:v>
      </x:c>
    </x:row>
    <x:row r="1595" ht="19" customHeight="1">
      <x:c r="A1595" s="11" t="str">
        <x:v>JLL-00001591</x:v>
      </x:c>
      <x:c r="B1595" s="11" t="str">
        <x:v>JNL-0000796</x:v>
      </x:c>
      <x:c r="C1595" s="11" t="str">
        <x:v>ACC-100</x:v>
      </x:c>
      <x:c r="D1595" s="12" t="n">
        <x:v>566900</x:v>
      </x:c>
      <x:c r="E1595" s="12" t="n">
        <x:v>0</x:v>
      </x:c>
      <x:c r="F1595" s="11" t="str">
        <x:v>SAL-PRJ-00091</x:v>
      </x:c>
      <x:c r="G1595" s="11" t="str">
        <x:v>店舗運営</x:v>
      </x:c>
    </x:row>
    <x:row r="1596" ht="19" customHeight="1">
      <x:c r="A1596" s="11" t="str">
        <x:v>JLL-00001592</x:v>
      </x:c>
      <x:c r="B1596" s="11" t="str">
        <x:v>JNL-0000796</x:v>
      </x:c>
      <x:c r="C1596" s="11" t="str">
        <x:v>ACC-200</x:v>
      </x:c>
      <x:c r="D1596" s="12" t="n">
        <x:v>0</x:v>
      </x:c>
      <x:c r="E1596" s="12" t="n">
        <x:v>135800</x:v>
      </x:c>
      <x:c r="F1596" s="11" t="str">
        <x:v>SAL-PRJ-00092</x:v>
      </x:c>
      <x:c r="G1596" s="11" t="str">
        <x:v>予約受付</x:v>
      </x:c>
    </x:row>
    <x:row r="1597" ht="19" customHeight="1">
      <x:c r="A1597" s="11" t="str">
        <x:v>JLL-00001593</x:v>
      </x:c>
      <x:c r="B1597" s="11" t="str">
        <x:v>JNL-0000797</x:v>
      </x:c>
      <x:c r="C1597" s="11" t="str">
        <x:v>ACC-500</x:v>
      </x:c>
      <x:c r="D1597" s="12" t="n">
        <x:v>241700</x:v>
      </x:c>
      <x:c r="E1597" s="12" t="n">
        <x:v>0</x:v>
      </x:c>
      <x:c r="F1597" s="11" t="str">
        <x:v>SAL-PRJ-00093</x:v>
      </x:c>
      <x:c r="G1597" s="11" t="str">
        <x:v>集客</x:v>
      </x:c>
    </x:row>
    <x:row r="1598" ht="19" customHeight="1">
      <x:c r="A1598" s="11" t="str">
        <x:v>JLL-00001594</x:v>
      </x:c>
      <x:c r="B1598" s="11" t="str">
        <x:v>JNL-0000797</x:v>
      </x:c>
      <x:c r="C1598" s="11" t="str">
        <x:v>ACC-530</x:v>
      </x:c>
      <x:c r="D1598" s="12" t="n">
        <x:v>0</x:v>
      </x:c>
      <x:c r="E1598" s="12" t="n">
        <x:v>331900</x:v>
      </x:c>
      <x:c r="F1598" s="11" t="str">
        <x:v>SAL-PRJ-00094</x:v>
      </x:c>
      <x:c r="G1598" s="11" t="str">
        <x:v>経理</x:v>
      </x:c>
    </x:row>
    <x:row r="1599" ht="19" customHeight="1">
      <x:c r="A1599" s="11" t="str">
        <x:v>JLL-00001595</x:v>
      </x:c>
      <x:c r="B1599" s="11" t="str">
        <x:v>JNL-0000798</x:v>
      </x:c>
      <x:c r="C1599" s="11" t="str">
        <x:v>ACC-560</x:v>
      </x:c>
      <x:c r="D1599" s="12" t="n">
        <x:v>447000</x:v>
      </x:c>
      <x:c r="E1599" s="12" t="n">
        <x:v>0</x:v>
      </x:c>
      <x:c r="F1599" s="11" t="str">
        <x:v>SAL-PRJ-00095</x:v>
      </x:c>
      <x:c r="G1599" s="11" t="str">
        <x:v>採用</x:v>
      </x:c>
    </x:row>
    <x:row r="1600" ht="19" customHeight="1">
      <x:c r="A1600" s="11" t="str">
        <x:v>JLL-00001596</x:v>
      </x:c>
      <x:c r="B1600" s="11" t="str">
        <x:v>JNL-0000798</x:v>
      </x:c>
      <x:c r="C1600" s="11" t="str">
        <x:v>ACC-100</x:v>
      </x:c>
      <x:c r="D1600" s="12" t="n">
        <x:v>0</x:v>
      </x:c>
      <x:c r="E1600" s="12" t="n">
        <x:v>271600</x:v>
      </x:c>
      <x:c r="F1600" s="11" t="str">
        <x:v>SAL-PRJ-00096</x:v>
      </x:c>
      <x:c r="G1600" s="11" t="str">
        <x:v>業務改善</x:v>
      </x:c>
    </x:row>
    <x:row r="1601" ht="19" customHeight="1">
      <x:c r="A1601" s="11" t="str">
        <x:v>JLL-00001597</x:v>
      </x:c>
      <x:c r="B1601" s="11" t="str">
        <x:v>JNL-0000799</x:v>
      </x:c>
      <x:c r="C1601" s="11" t="str">
        <x:v>ACC-200</x:v>
      </x:c>
      <x:c r="D1601" s="12" t="n">
        <x:v>835600</x:v>
      </x:c>
      <x:c r="E1601" s="12" t="n">
        <x:v>0</x:v>
      </x:c>
      <x:c r="F1601" s="11" t="str">
        <x:v>SAL-PRJ-00097</x:v>
      </x:c>
      <x:c r="G1601" s="11" t="str">
        <x:v>店舗運営</x:v>
      </x:c>
    </x:row>
    <x:row r="1602" ht="19" customHeight="1">
      <x:c r="A1602" s="11" t="str">
        <x:v>JLL-00001598</x:v>
      </x:c>
      <x:c r="B1602" s="11" t="str">
        <x:v>JNL-0000799</x:v>
      </x:c>
      <x:c r="C1602" s="11" t="str">
        <x:v>ACC-500</x:v>
      </x:c>
      <x:c r="D1602" s="12" t="n">
        <x:v>0</x:v>
      </x:c>
      <x:c r="E1602" s="12" t="n">
        <x:v>102800</x:v>
      </x:c>
      <x:c r="F1602" s="11" t="str">
        <x:v>SAL-PRJ-00098</x:v>
      </x:c>
      <x:c r="G1602" s="11" t="str">
        <x:v>予約受付</x:v>
      </x:c>
    </x:row>
    <x:row r="1603" ht="19" customHeight="1">
      <x:c r="A1603" s="11" t="str">
        <x:v>JLL-00001599</x:v>
      </x:c>
      <x:c r="B1603" s="11" t="str">
        <x:v>JNL-0000800</x:v>
      </x:c>
      <x:c r="C1603" s="11" t="str">
        <x:v>ACC-530</x:v>
      </x:c>
      <x:c r="D1603" s="12" t="n">
        <x:v>848000</x:v>
      </x:c>
      <x:c r="E1603" s="12" t="n">
        <x:v>0</x:v>
      </x:c>
      <x:c r="F1603" s="11" t="str">
        <x:v>SAL-PRJ-00099</x:v>
      </x:c>
      <x:c r="G1603" s="11" t="str">
        <x:v>集客</x:v>
      </x:c>
    </x:row>
    <x:row r="1604" ht="19" customHeight="1">
      <x:c r="A1604" s="11" t="str">
        <x:v>JLL-00001600</x:v>
      </x:c>
      <x:c r="B1604" s="11" t="str">
        <x:v>JNL-0000800</x:v>
      </x:c>
      <x:c r="C1604" s="11" t="str">
        <x:v>ACC-560</x:v>
      </x:c>
      <x:c r="D1604" s="12" t="n">
        <x:v>0</x:v>
      </x:c>
      <x:c r="E1604" s="12" t="n">
        <x:v>114600</x:v>
      </x:c>
      <x:c r="F1604" s="11" t="str">
        <x:v>SAL-PRJ-00100</x:v>
      </x:c>
      <x:c r="G1604" s="11" t="str">
        <x:v>経理</x:v>
      </x:c>
    </x:row>
    <x:row r="1605" ht="19" customHeight="1">
      <x:c r="A1605" s="11" t="str">
        <x:v>JLL-00001601</x:v>
      </x:c>
      <x:c r="B1605" s="11" t="str">
        <x:v>JNL-0000801</x:v>
      </x:c>
      <x:c r="C1605" s="11" t="str">
        <x:v>ACC-100</x:v>
      </x:c>
      <x:c r="D1605" s="12" t="n">
        <x:v>189800</x:v>
      </x:c>
      <x:c r="E1605" s="12" t="n">
        <x:v>0</x:v>
      </x:c>
      <x:c r="F1605" s="11" t="str">
        <x:v>SAL-PRJ-00101</x:v>
      </x:c>
      <x:c r="G1605" s="11" t="str">
        <x:v>採用</x:v>
      </x:c>
    </x:row>
    <x:row r="1606" ht="19" customHeight="1">
      <x:c r="A1606" s="11" t="str">
        <x:v>JLL-00001602</x:v>
      </x:c>
      <x:c r="B1606" s="11" t="str">
        <x:v>JNL-0000801</x:v>
      </x:c>
      <x:c r="C1606" s="11" t="str">
        <x:v>ACC-200</x:v>
      </x:c>
      <x:c r="D1606" s="12" t="n">
        <x:v>0</x:v>
      </x:c>
      <x:c r="E1606" s="12" t="n">
        <x:v>755600</x:v>
      </x:c>
      <x:c r="F1606" s="11" t="str">
        <x:v>SAL-PRJ-00102</x:v>
      </x:c>
      <x:c r="G1606" s="11" t="str">
        <x:v>業務改善</x:v>
      </x:c>
    </x:row>
    <x:row r="1607" ht="19" customHeight="1">
      <x:c r="A1607" s="11" t="str">
        <x:v>JLL-00001603</x:v>
      </x:c>
      <x:c r="B1607" s="11" t="str">
        <x:v>JNL-0000802</x:v>
      </x:c>
      <x:c r="C1607" s="11" t="str">
        <x:v>ACC-500</x:v>
      </x:c>
      <x:c r="D1607" s="12" t="n">
        <x:v>230600</x:v>
      </x:c>
      <x:c r="E1607" s="12" t="n">
        <x:v>0</x:v>
      </x:c>
      <x:c r="F1607" s="11" t="str">
        <x:v>SAL-PRJ-00103</x:v>
      </x:c>
      <x:c r="G1607" s="11" t="str">
        <x:v>店舗運営</x:v>
      </x:c>
    </x:row>
    <x:row r="1608" ht="19" customHeight="1">
      <x:c r="A1608" s="11" t="str">
        <x:v>JLL-00001604</x:v>
      </x:c>
      <x:c r="B1608" s="11" t="str">
        <x:v>JNL-0000802</x:v>
      </x:c>
      <x:c r="C1608" s="11" t="str">
        <x:v>ACC-530</x:v>
      </x:c>
      <x:c r="D1608" s="12" t="n">
        <x:v>0</x:v>
      </x:c>
      <x:c r="E1608" s="12" t="n">
        <x:v>778900</x:v>
      </x:c>
      <x:c r="F1608" s="11" t="str">
        <x:v>SAL-PRJ-00104</x:v>
      </x:c>
      <x:c r="G1608" s="11" t="str">
        <x:v>予約受付</x:v>
      </x:c>
    </x:row>
    <x:row r="1609" ht="19" customHeight="1">
      <x:c r="A1609" s="11" t="str">
        <x:v>JLL-00001605</x:v>
      </x:c>
      <x:c r="B1609" s="11" t="str">
        <x:v>JNL-0000803</x:v>
      </x:c>
      <x:c r="C1609" s="11" t="str">
        <x:v>ACC-560</x:v>
      </x:c>
      <x:c r="D1609" s="12" t="n">
        <x:v>130700</x:v>
      </x:c>
      <x:c r="E1609" s="12" t="n">
        <x:v>0</x:v>
      </x:c>
      <x:c r="F1609" s="11" t="str">
        <x:v>SAL-PRJ-00105</x:v>
      </x:c>
      <x:c r="G1609" s="11" t="str">
        <x:v>集客</x:v>
      </x:c>
    </x:row>
    <x:row r="1610" ht="19" customHeight="1">
      <x:c r="A1610" s="11" t="str">
        <x:v>JLL-00001606</x:v>
      </x:c>
      <x:c r="B1610" s="11" t="str">
        <x:v>JNL-0000803</x:v>
      </x:c>
      <x:c r="C1610" s="11" t="str">
        <x:v>ACC-100</x:v>
      </x:c>
      <x:c r="D1610" s="12" t="n">
        <x:v>0</x:v>
      </x:c>
      <x:c r="E1610" s="12" t="n">
        <x:v>522900</x:v>
      </x:c>
      <x:c r="F1610" s="11" t="str">
        <x:v>SAL-PRJ-00106</x:v>
      </x:c>
      <x:c r="G1610" s="11" t="str">
        <x:v>経理</x:v>
      </x:c>
    </x:row>
    <x:row r="1611" ht="19" customHeight="1">
      <x:c r="A1611" s="11" t="str">
        <x:v>JLL-00001607</x:v>
      </x:c>
      <x:c r="B1611" s="11" t="str">
        <x:v>JNL-0000804</x:v>
      </x:c>
      <x:c r="C1611" s="11" t="str">
        <x:v>ACC-200</x:v>
      </x:c>
      <x:c r="D1611" s="12" t="n">
        <x:v>141800</x:v>
      </x:c>
      <x:c r="E1611" s="12" t="n">
        <x:v>0</x:v>
      </x:c>
      <x:c r="F1611" s="11" t="str">
        <x:v>SAL-PRJ-00107</x:v>
      </x:c>
      <x:c r="G1611" s="11" t="str">
        <x:v>採用</x:v>
      </x:c>
    </x:row>
    <x:row r="1612" ht="19" customHeight="1">
      <x:c r="A1612" s="11" t="str">
        <x:v>JLL-00001608</x:v>
      </x:c>
      <x:c r="B1612" s="11" t="str">
        <x:v>JNL-0000804</x:v>
      </x:c>
      <x:c r="C1612" s="11" t="str">
        <x:v>ACC-500</x:v>
      </x:c>
      <x:c r="D1612" s="12" t="n">
        <x:v>0</x:v>
      </x:c>
      <x:c r="E1612" s="12" t="n">
        <x:v>60700</x:v>
      </x:c>
      <x:c r="F1612" s="11" t="str">
        <x:v>SAL-PRJ-00108</x:v>
      </x:c>
      <x:c r="G1612" s="11" t="str">
        <x:v>業務改善</x:v>
      </x:c>
    </x:row>
    <x:row r="1613" ht="19" customHeight="1">
      <x:c r="A1613" s="11" t="str">
        <x:v>JLL-00001609</x:v>
      </x:c>
      <x:c r="B1613" s="11" t="str">
        <x:v>JNL-0000805</x:v>
      </x:c>
      <x:c r="C1613" s="11" t="str">
        <x:v>ACC-530</x:v>
      </x:c>
      <x:c r="D1613" s="12" t="n">
        <x:v>262300</x:v>
      </x:c>
      <x:c r="E1613" s="12" t="n">
        <x:v>0</x:v>
      </x:c>
      <x:c r="F1613" s="11" t="str">
        <x:v>SAL-PRJ-00109</x:v>
      </x:c>
      <x:c r="G1613" s="11" t="str">
        <x:v>店舗運営</x:v>
      </x:c>
    </x:row>
    <x:row r="1614" ht="19" customHeight="1">
      <x:c r="A1614" s="11" t="str">
        <x:v>JLL-00001610</x:v>
      </x:c>
      <x:c r="B1614" s="11" t="str">
        <x:v>JNL-0000805</x:v>
      </x:c>
      <x:c r="C1614" s="11" t="str">
        <x:v>ACC-560</x:v>
      </x:c>
      <x:c r="D1614" s="12" t="n">
        <x:v>0</x:v>
      </x:c>
      <x:c r="E1614" s="12" t="n">
        <x:v>622000</x:v>
      </x:c>
      <x:c r="F1614" s="11" t="str">
        <x:v>SAL-PRJ-00110</x:v>
      </x:c>
      <x:c r="G1614" s="11" t="str">
        <x:v>予約受付</x:v>
      </x:c>
    </x:row>
    <x:row r="1615" ht="19" customHeight="1">
      <x:c r="A1615" s="11" t="str">
        <x:v>JLL-00001611</x:v>
      </x:c>
      <x:c r="B1615" s="11" t="str">
        <x:v>JNL-0000806</x:v>
      </x:c>
      <x:c r="C1615" s="11" t="str">
        <x:v>ACC-100</x:v>
      </x:c>
      <x:c r="D1615" s="12" t="n">
        <x:v>682700</x:v>
      </x:c>
      <x:c r="E1615" s="12" t="n">
        <x:v>0</x:v>
      </x:c>
      <x:c r="F1615" s="11" t="str">
        <x:v>SAL-PRJ-00111</x:v>
      </x:c>
      <x:c r="G1615" s="11" t="str">
        <x:v>集客</x:v>
      </x:c>
    </x:row>
    <x:row r="1616" ht="19" customHeight="1">
      <x:c r="A1616" s="11" t="str">
        <x:v>JLL-00001612</x:v>
      </x:c>
      <x:c r="B1616" s="11" t="str">
        <x:v>JNL-0000806</x:v>
      </x:c>
      <x:c r="C1616" s="11" t="str">
        <x:v>ACC-200</x:v>
      </x:c>
      <x:c r="D1616" s="12" t="n">
        <x:v>0</x:v>
      </x:c>
      <x:c r="E1616" s="12" t="n">
        <x:v>457500</x:v>
      </x:c>
      <x:c r="F1616" s="11" t="str">
        <x:v>SAL-PRJ-00112</x:v>
      </x:c>
      <x:c r="G1616" s="11" t="str">
        <x:v>経理</x:v>
      </x:c>
    </x:row>
    <x:row r="1617" ht="19" customHeight="1">
      <x:c r="A1617" s="11" t="str">
        <x:v>JLL-00001613</x:v>
      </x:c>
      <x:c r="B1617" s="11" t="str">
        <x:v>JNL-0000807</x:v>
      </x:c>
      <x:c r="C1617" s="11" t="str">
        <x:v>ACC-500</x:v>
      </x:c>
      <x:c r="D1617" s="12" t="n">
        <x:v>240500</x:v>
      </x:c>
      <x:c r="E1617" s="12" t="n">
        <x:v>0</x:v>
      </x:c>
      <x:c r="F1617" s="11" t="str">
        <x:v>SAL-PRJ-00113</x:v>
      </x:c>
      <x:c r="G1617" s="11" t="str">
        <x:v>採用</x:v>
      </x:c>
    </x:row>
    <x:row r="1618" ht="19" customHeight="1">
      <x:c r="A1618" s="11" t="str">
        <x:v>JLL-00001614</x:v>
      </x:c>
      <x:c r="B1618" s="11" t="str">
        <x:v>JNL-0000807</x:v>
      </x:c>
      <x:c r="C1618" s="11" t="str">
        <x:v>ACC-530</x:v>
      </x:c>
      <x:c r="D1618" s="12" t="n">
        <x:v>0</x:v>
      </x:c>
      <x:c r="E1618" s="12" t="n">
        <x:v>603300</x:v>
      </x:c>
      <x:c r="F1618" s="11" t="str">
        <x:v>SAL-PRJ-00114</x:v>
      </x:c>
      <x:c r="G1618" s="11" t="str">
        <x:v>業務改善</x:v>
      </x:c>
    </x:row>
    <x:row r="1619" ht="19" customHeight="1">
      <x:c r="A1619" s="11" t="str">
        <x:v>JLL-00001615</x:v>
      </x:c>
      <x:c r="B1619" s="11" t="str">
        <x:v>JNL-0000808</x:v>
      </x:c>
      <x:c r="C1619" s="11" t="str">
        <x:v>ACC-560</x:v>
      </x:c>
      <x:c r="D1619" s="12" t="n">
        <x:v>563700</x:v>
      </x:c>
      <x:c r="E1619" s="12" t="n">
        <x:v>0</x:v>
      </x:c>
      <x:c r="F1619" s="11" t="str">
        <x:v>SAL-PRJ-00115</x:v>
      </x:c>
      <x:c r="G1619" s="11" t="str">
        <x:v>店舗運営</x:v>
      </x:c>
    </x:row>
    <x:row r="1620" ht="19" customHeight="1">
      <x:c r="A1620" s="11" t="str">
        <x:v>JLL-00001616</x:v>
      </x:c>
      <x:c r="B1620" s="11" t="str">
        <x:v>JNL-0000808</x:v>
      </x:c>
      <x:c r="C1620" s="11" t="str">
        <x:v>ACC-100</x:v>
      </x:c>
      <x:c r="D1620" s="12" t="n">
        <x:v>0</x:v>
      </x:c>
      <x:c r="E1620" s="12" t="n">
        <x:v>690500</x:v>
      </x:c>
      <x:c r="F1620" s="11" t="str">
        <x:v>SAL-PRJ-00116</x:v>
      </x:c>
      <x:c r="G1620" s="11" t="str">
        <x:v>予約受付</x:v>
      </x:c>
    </x:row>
    <x:row r="1621" ht="19" customHeight="1">
      <x:c r="A1621" s="11" t="str">
        <x:v>JLL-00001617</x:v>
      </x:c>
      <x:c r="B1621" s="11" t="str">
        <x:v>JNL-0000809</x:v>
      </x:c>
      <x:c r="C1621" s="11" t="str">
        <x:v>ACC-200</x:v>
      </x:c>
      <x:c r="D1621" s="12" t="n">
        <x:v>370700</x:v>
      </x:c>
      <x:c r="E1621" s="12" t="n">
        <x:v>0</x:v>
      </x:c>
      <x:c r="F1621" s="11" t="str">
        <x:v>SAL-PRJ-00117</x:v>
      </x:c>
      <x:c r="G1621" s="11" t="str">
        <x:v>集客</x:v>
      </x:c>
    </x:row>
    <x:row r="1622" ht="19" customHeight="1">
      <x:c r="A1622" s="11" t="str">
        <x:v>JLL-00001618</x:v>
      </x:c>
      <x:c r="B1622" s="11" t="str">
        <x:v>JNL-0000809</x:v>
      </x:c>
      <x:c r="C1622" s="11" t="str">
        <x:v>ACC-500</x:v>
      </x:c>
      <x:c r="D1622" s="12" t="n">
        <x:v>0</x:v>
      </x:c>
      <x:c r="E1622" s="12" t="n">
        <x:v>5100</x:v>
      </x:c>
      <x:c r="F1622" s="11" t="str">
        <x:v>SAL-PRJ-00118</x:v>
      </x:c>
      <x:c r="G1622" s="11" t="str">
        <x:v>経理</x:v>
      </x:c>
    </x:row>
    <x:row r="1623" ht="19" customHeight="1">
      <x:c r="A1623" s="11" t="str">
        <x:v>JLL-00001619</x:v>
      </x:c>
      <x:c r="B1623" s="11" t="str">
        <x:v>JNL-0000810</x:v>
      </x:c>
      <x:c r="C1623" s="11" t="str">
        <x:v>ACC-530</x:v>
      </x:c>
      <x:c r="D1623" s="12" t="n">
        <x:v>22200</x:v>
      </x:c>
      <x:c r="E1623" s="12" t="n">
        <x:v>0</x:v>
      </x:c>
      <x:c r="F1623" s="11" t="str">
        <x:v>SAL-PRJ-00119</x:v>
      </x:c>
      <x:c r="G1623" s="11" t="str">
        <x:v>採用</x:v>
      </x:c>
    </x:row>
    <x:row r="1624" ht="19" customHeight="1">
      <x:c r="A1624" s="11" t="str">
        <x:v>JLL-00001620</x:v>
      </x:c>
      <x:c r="B1624" s="11" t="str">
        <x:v>JNL-0000810</x:v>
      </x:c>
      <x:c r="C1624" s="11" t="str">
        <x:v>ACC-560</x:v>
      </x:c>
      <x:c r="D1624" s="12" t="n">
        <x:v>0</x:v>
      </x:c>
      <x:c r="E1624" s="12" t="n">
        <x:v>751900</x:v>
      </x:c>
      <x:c r="F1624" s="11" t="str">
        <x:v>SAL-PRJ-00120</x:v>
      </x:c>
      <x:c r="G1624" s="11" t="str">
        <x:v>業務改善</x:v>
      </x:c>
    </x:row>
    <x:row r="1625" ht="19" customHeight="1">
      <x:c r="A1625" s="11" t="str">
        <x:v>JLL-00001621</x:v>
      </x:c>
      <x:c r="B1625" s="11" t="str">
        <x:v>JNL-0000811</x:v>
      </x:c>
      <x:c r="C1625" s="11" t="str">
        <x:v>ACC-100</x:v>
      </x:c>
      <x:c r="D1625" s="12" t="n">
        <x:v>407200</x:v>
      </x:c>
      <x:c r="E1625" s="12" t="n">
        <x:v>0</x:v>
      </x:c>
      <x:c r="F1625" s="11" t="str">
        <x:v>SAL-PRJ-00121</x:v>
      </x:c>
      <x:c r="G1625" s="11" t="str">
        <x:v>店舗運営</x:v>
      </x:c>
    </x:row>
    <x:row r="1626" ht="19" customHeight="1">
      <x:c r="A1626" s="11" t="str">
        <x:v>JLL-00001622</x:v>
      </x:c>
      <x:c r="B1626" s="11" t="str">
        <x:v>JNL-0000811</x:v>
      </x:c>
      <x:c r="C1626" s="11" t="str">
        <x:v>ACC-200</x:v>
      </x:c>
      <x:c r="D1626" s="12" t="n">
        <x:v>0</x:v>
      </x:c>
      <x:c r="E1626" s="12" t="n">
        <x:v>721400</x:v>
      </x:c>
      <x:c r="F1626" s="11" t="str">
        <x:v>SAL-PRJ-00122</x:v>
      </x:c>
      <x:c r="G1626" s="11" t="str">
        <x:v>予約受付</x:v>
      </x:c>
    </x:row>
    <x:row r="1627" ht="19" customHeight="1">
      <x:c r="A1627" s="11" t="str">
        <x:v>JLL-00001623</x:v>
      </x:c>
      <x:c r="B1627" s="11" t="str">
        <x:v>JNL-0000812</x:v>
      </x:c>
      <x:c r="C1627" s="11" t="str">
        <x:v>ACC-500</x:v>
      </x:c>
      <x:c r="D1627" s="12" t="n">
        <x:v>490400</x:v>
      </x:c>
      <x:c r="E1627" s="12" t="n">
        <x:v>0</x:v>
      </x:c>
      <x:c r="F1627" s="11" t="str">
        <x:v>SAL-PRJ-00123</x:v>
      </x:c>
      <x:c r="G1627" s="11" t="str">
        <x:v>集客</x:v>
      </x:c>
    </x:row>
    <x:row r="1628" ht="19" customHeight="1">
      <x:c r="A1628" s="11" t="str">
        <x:v>JLL-00001624</x:v>
      </x:c>
      <x:c r="B1628" s="11" t="str">
        <x:v>JNL-0000812</x:v>
      </x:c>
      <x:c r="C1628" s="11" t="str">
        <x:v>ACC-530</x:v>
      </x:c>
      <x:c r="D1628" s="12" t="n">
        <x:v>0</x:v>
      </x:c>
      <x:c r="E1628" s="12" t="n">
        <x:v>452800</x:v>
      </x:c>
      <x:c r="F1628" s="11" t="str">
        <x:v>SAL-PRJ-00124</x:v>
      </x:c>
      <x:c r="G1628" s="11" t="str">
        <x:v>経理</x:v>
      </x:c>
    </x:row>
    <x:row r="1629" ht="19" customHeight="1">
      <x:c r="A1629" s="11" t="str">
        <x:v>JLL-00001625</x:v>
      </x:c>
      <x:c r="B1629" s="11" t="str">
        <x:v>JNL-0000813</x:v>
      </x:c>
      <x:c r="C1629" s="11" t="str">
        <x:v>ACC-560</x:v>
      </x:c>
      <x:c r="D1629" s="12" t="n">
        <x:v>347700</x:v>
      </x:c>
      <x:c r="E1629" s="12" t="n">
        <x:v>0</x:v>
      </x:c>
      <x:c r="F1629" s="11" t="str">
        <x:v>SAL-PRJ-00125</x:v>
      </x:c>
      <x:c r="G1629" s="11" t="str">
        <x:v>採用</x:v>
      </x:c>
    </x:row>
    <x:row r="1630" ht="19" customHeight="1">
      <x:c r="A1630" s="11" t="str">
        <x:v>JLL-00001626</x:v>
      </x:c>
      <x:c r="B1630" s="11" t="str">
        <x:v>JNL-0000813</x:v>
      </x:c>
      <x:c r="C1630" s="11" t="str">
        <x:v>ACC-100</x:v>
      </x:c>
      <x:c r="D1630" s="12" t="n">
        <x:v>0</x:v>
      </x:c>
      <x:c r="E1630" s="12" t="n">
        <x:v>405300</x:v>
      </x:c>
      <x:c r="F1630" s="11" t="str">
        <x:v>SAL-PRJ-00126</x:v>
      </x:c>
      <x:c r="G1630" s="11" t="str">
        <x:v>業務改善</x:v>
      </x:c>
    </x:row>
    <x:row r="1631" ht="19" customHeight="1">
      <x:c r="A1631" s="11" t="str">
        <x:v>JLL-00001627</x:v>
      </x:c>
      <x:c r="B1631" s="11" t="str">
        <x:v>JNL-0000814</x:v>
      </x:c>
      <x:c r="C1631" s="11" t="str">
        <x:v>ACC-200</x:v>
      </x:c>
      <x:c r="D1631" s="12" t="n">
        <x:v>397700</x:v>
      </x:c>
      <x:c r="E1631" s="12" t="n">
        <x:v>0</x:v>
      </x:c>
      <x:c r="F1631" s="11" t="str">
        <x:v>SAL-PRJ-00127</x:v>
      </x:c>
      <x:c r="G1631" s="11" t="str">
        <x:v>店舗運営</x:v>
      </x:c>
    </x:row>
    <x:row r="1632" ht="19" customHeight="1">
      <x:c r="A1632" s="11" t="str">
        <x:v>JLL-00001628</x:v>
      </x:c>
      <x:c r="B1632" s="11" t="str">
        <x:v>JNL-0000814</x:v>
      </x:c>
      <x:c r="C1632" s="11" t="str">
        <x:v>ACC-500</x:v>
      </x:c>
      <x:c r="D1632" s="12" t="n">
        <x:v>0</x:v>
      </x:c>
      <x:c r="E1632" s="12" t="n">
        <x:v>443300</x:v>
      </x:c>
      <x:c r="F1632" s="11" t="str">
        <x:v>SAL-PRJ-00128</x:v>
      </x:c>
      <x:c r="G1632" s="11" t="str">
        <x:v>予約受付</x:v>
      </x:c>
    </x:row>
    <x:row r="1633" ht="19" customHeight="1">
      <x:c r="A1633" s="11" t="str">
        <x:v>JLL-00001629</x:v>
      </x:c>
      <x:c r="B1633" s="11" t="str">
        <x:v>JNL-0000815</x:v>
      </x:c>
      <x:c r="C1633" s="11" t="str">
        <x:v>ACC-530</x:v>
      </x:c>
      <x:c r="D1633" s="12" t="n">
        <x:v>192200</x:v>
      </x:c>
      <x:c r="E1633" s="12" t="n">
        <x:v>0</x:v>
      </x:c>
      <x:c r="F1633" s="11" t="str">
        <x:v>SAL-PRJ-00129</x:v>
      </x:c>
      <x:c r="G1633" s="11" t="str">
        <x:v>集客</x:v>
      </x:c>
    </x:row>
    <x:row r="1634" ht="19" customHeight="1">
      <x:c r="A1634" s="11" t="str">
        <x:v>JLL-00001630</x:v>
      </x:c>
      <x:c r="B1634" s="11" t="str">
        <x:v>JNL-0000815</x:v>
      </x:c>
      <x:c r="C1634" s="11" t="str">
        <x:v>ACC-560</x:v>
      </x:c>
      <x:c r="D1634" s="12" t="n">
        <x:v>0</x:v>
      </x:c>
      <x:c r="E1634" s="12" t="n">
        <x:v>160800</x:v>
      </x:c>
      <x:c r="F1634" s="11" t="str">
        <x:v>SAL-PRJ-00130</x:v>
      </x:c>
      <x:c r="G1634" s="11" t="str">
        <x:v>経理</x:v>
      </x:c>
    </x:row>
    <x:row r="1635" ht="19" customHeight="1">
      <x:c r="A1635" s="11" t="str">
        <x:v>JLL-00001631</x:v>
      </x:c>
      <x:c r="B1635" s="11" t="str">
        <x:v>JNL-0000816</x:v>
      </x:c>
      <x:c r="C1635" s="11" t="str">
        <x:v>ACC-100</x:v>
      </x:c>
      <x:c r="D1635" s="12" t="n">
        <x:v>797300</x:v>
      </x:c>
      <x:c r="E1635" s="12" t="n">
        <x:v>0</x:v>
      </x:c>
      <x:c r="F1635" s="11" t="str">
        <x:v>SAL-PRJ-00131</x:v>
      </x:c>
      <x:c r="G1635" s="11" t="str">
        <x:v>採用</x:v>
      </x:c>
    </x:row>
    <x:row r="1636" ht="19" customHeight="1">
      <x:c r="A1636" s="11" t="str">
        <x:v>JLL-00001632</x:v>
      </x:c>
      <x:c r="B1636" s="11" t="str">
        <x:v>JNL-0000816</x:v>
      </x:c>
      <x:c r="C1636" s="11" t="str">
        <x:v>ACC-200</x:v>
      </x:c>
      <x:c r="D1636" s="12" t="n">
        <x:v>0</x:v>
      </x:c>
      <x:c r="E1636" s="12" t="n">
        <x:v>38400</x:v>
      </x:c>
      <x:c r="F1636" s="11" t="str">
        <x:v>SAL-PRJ-00132</x:v>
      </x:c>
      <x:c r="G1636" s="11" t="str">
        <x:v>業務改善</x:v>
      </x:c>
    </x:row>
    <x:row r="1637" ht="19" customHeight="1">
      <x:c r="A1637" s="11" t="str">
        <x:v>JLL-00001633</x:v>
      </x:c>
      <x:c r="B1637" s="11" t="str">
        <x:v>JNL-0000817</x:v>
      </x:c>
      <x:c r="C1637" s="11" t="str">
        <x:v>ACC-500</x:v>
      </x:c>
      <x:c r="D1637" s="12" t="n">
        <x:v>882200</x:v>
      </x:c>
      <x:c r="E1637" s="12" t="n">
        <x:v>0</x:v>
      </x:c>
      <x:c r="F1637" s="11" t="str">
        <x:v>SAL-PRJ-00133</x:v>
      </x:c>
      <x:c r="G1637" s="11" t="str">
        <x:v>店舗運営</x:v>
      </x:c>
    </x:row>
    <x:row r="1638" ht="19" customHeight="1">
      <x:c r="A1638" s="11" t="str">
        <x:v>JLL-00001634</x:v>
      </x:c>
      <x:c r="B1638" s="11" t="str">
        <x:v>JNL-0000817</x:v>
      </x:c>
      <x:c r="C1638" s="11" t="str">
        <x:v>ACC-530</x:v>
      </x:c>
      <x:c r="D1638" s="12" t="n">
        <x:v>0</x:v>
      </x:c>
      <x:c r="E1638" s="12" t="n">
        <x:v>757700</x:v>
      </x:c>
      <x:c r="F1638" s="11" t="str">
        <x:v>SAL-PRJ-00134</x:v>
      </x:c>
      <x:c r="G1638" s="11" t="str">
        <x:v>予約受付</x:v>
      </x:c>
    </x:row>
    <x:row r="1639" ht="19" customHeight="1">
      <x:c r="A1639" s="11" t="str">
        <x:v>JLL-00001635</x:v>
      </x:c>
      <x:c r="B1639" s="11" t="str">
        <x:v>JNL-0000818</x:v>
      </x:c>
      <x:c r="C1639" s="11" t="str">
        <x:v>ACC-560</x:v>
      </x:c>
      <x:c r="D1639" s="12" t="n">
        <x:v>69900</x:v>
      </x:c>
      <x:c r="E1639" s="12" t="n">
        <x:v>0</x:v>
      </x:c>
      <x:c r="F1639" s="11" t="str">
        <x:v>SAL-PRJ-00135</x:v>
      </x:c>
      <x:c r="G1639" s="11" t="str">
        <x:v>集客</x:v>
      </x:c>
    </x:row>
    <x:row r="1640" ht="19" customHeight="1">
      <x:c r="A1640" s="11" t="str">
        <x:v>JLL-00001636</x:v>
      </x:c>
      <x:c r="B1640" s="11" t="str">
        <x:v>JNL-0000818</x:v>
      </x:c>
      <x:c r="C1640" s="11" t="str">
        <x:v>ACC-100</x:v>
      </x:c>
      <x:c r="D1640" s="12" t="n">
        <x:v>0</x:v>
      </x:c>
      <x:c r="E1640" s="12" t="n">
        <x:v>494600</x:v>
      </x:c>
      <x:c r="F1640" s="11" t="str">
        <x:v>SAL-PRJ-00136</x:v>
      </x:c>
      <x:c r="G1640" s="11" t="str">
        <x:v>経理</x:v>
      </x:c>
    </x:row>
    <x:row r="1641" ht="19" customHeight="1">
      <x:c r="A1641" s="11" t="str">
        <x:v>JLL-00001637</x:v>
      </x:c>
      <x:c r="B1641" s="11" t="str">
        <x:v>JNL-0000819</x:v>
      </x:c>
      <x:c r="C1641" s="11" t="str">
        <x:v>ACC-200</x:v>
      </x:c>
      <x:c r="D1641" s="12" t="n">
        <x:v>72400</x:v>
      </x:c>
      <x:c r="E1641" s="12" t="n">
        <x:v>0</x:v>
      </x:c>
      <x:c r="F1641" s="11" t="str">
        <x:v>SAL-PRJ-00137</x:v>
      </x:c>
      <x:c r="G1641" s="11" t="str">
        <x:v>採用</x:v>
      </x:c>
    </x:row>
    <x:row r="1642" ht="19" customHeight="1">
      <x:c r="A1642" s="11" t="str">
        <x:v>JLL-00001638</x:v>
      </x:c>
      <x:c r="B1642" s="11" t="str">
        <x:v>JNL-0000819</x:v>
      </x:c>
      <x:c r="C1642" s="11" t="str">
        <x:v>ACC-500</x:v>
      </x:c>
      <x:c r="D1642" s="12" t="n">
        <x:v>0</x:v>
      </x:c>
      <x:c r="E1642" s="12" t="n">
        <x:v>280200</x:v>
      </x:c>
      <x:c r="F1642" s="11" t="str">
        <x:v>SAL-PRJ-00138</x:v>
      </x:c>
      <x:c r="G1642" s="11" t="str">
        <x:v>業務改善</x:v>
      </x:c>
    </x:row>
    <x:row r="1643" ht="19" customHeight="1">
      <x:c r="A1643" s="11" t="str">
        <x:v>JLL-00001639</x:v>
      </x:c>
      <x:c r="B1643" s="11" t="str">
        <x:v>JNL-0000820</x:v>
      </x:c>
      <x:c r="C1643" s="11" t="str">
        <x:v>ACC-530</x:v>
      </x:c>
      <x:c r="D1643" s="12" t="n">
        <x:v>889700</x:v>
      </x:c>
      <x:c r="E1643" s="12" t="n">
        <x:v>0</x:v>
      </x:c>
      <x:c r="F1643" s="11" t="str">
        <x:v>SAL-PRJ-00139</x:v>
      </x:c>
      <x:c r="G1643" s="11" t="str">
        <x:v>店舗運営</x:v>
      </x:c>
    </x:row>
    <x:row r="1644" ht="19" customHeight="1">
      <x:c r="A1644" s="11" t="str">
        <x:v>JLL-00001640</x:v>
      </x:c>
      <x:c r="B1644" s="11" t="str">
        <x:v>JNL-0000820</x:v>
      </x:c>
      <x:c r="C1644" s="11" t="str">
        <x:v>ACC-560</x:v>
      </x:c>
      <x:c r="D1644" s="12" t="n">
        <x:v>0</x:v>
      </x:c>
      <x:c r="E1644" s="12" t="n">
        <x:v>271300</x:v>
      </x:c>
      <x:c r="F1644" s="11" t="str">
        <x:v>SAL-PRJ-00140</x:v>
      </x:c>
      <x:c r="G1644" s="11" t="str">
        <x:v>予約受付</x:v>
      </x:c>
    </x:row>
    <x:row r="1645" ht="19" customHeight="1">
      <x:c r="A1645" s="11" t="str">
        <x:v>JLL-00001641</x:v>
      </x:c>
      <x:c r="B1645" s="11" t="str">
        <x:v>JNL-0000821</x:v>
      </x:c>
      <x:c r="C1645" s="11" t="str">
        <x:v>ACC-100</x:v>
      </x:c>
      <x:c r="D1645" s="12" t="n">
        <x:v>461100</x:v>
      </x:c>
      <x:c r="E1645" s="12" t="n">
        <x:v>0</x:v>
      </x:c>
      <x:c r="F1645" s="11" t="str">
        <x:v>SAL-PRJ-00141</x:v>
      </x:c>
      <x:c r="G1645" s="11" t="str">
        <x:v>集客</x:v>
      </x:c>
    </x:row>
    <x:row r="1646" ht="19" customHeight="1">
      <x:c r="A1646" s="11" t="str">
        <x:v>JLL-00001642</x:v>
      </x:c>
      <x:c r="B1646" s="11" t="str">
        <x:v>JNL-0000821</x:v>
      </x:c>
      <x:c r="C1646" s="11" t="str">
        <x:v>ACC-200</x:v>
      </x:c>
      <x:c r="D1646" s="12" t="n">
        <x:v>0</x:v>
      </x:c>
      <x:c r="E1646" s="12" t="n">
        <x:v>307900</x:v>
      </x:c>
      <x:c r="F1646" s="11" t="str">
        <x:v>SAL-PRJ-00142</x:v>
      </x:c>
      <x:c r="G1646" s="11" t="str">
        <x:v>経理</x:v>
      </x:c>
    </x:row>
    <x:row r="1647" ht="19" customHeight="1">
      <x:c r="A1647" s="11" t="str">
        <x:v>JLL-00001643</x:v>
      </x:c>
      <x:c r="B1647" s="11" t="str">
        <x:v>JNL-0000822</x:v>
      </x:c>
      <x:c r="C1647" s="11" t="str">
        <x:v>ACC-500</x:v>
      </x:c>
      <x:c r="D1647" s="12" t="n">
        <x:v>670600</x:v>
      </x:c>
      <x:c r="E1647" s="12" t="n">
        <x:v>0</x:v>
      </x:c>
      <x:c r="F1647" s="11" t="str">
        <x:v>SAL-PRJ-00143</x:v>
      </x:c>
      <x:c r="G1647" s="11" t="str">
        <x:v>採用</x:v>
      </x:c>
    </x:row>
    <x:row r="1648" ht="19" customHeight="1">
      <x:c r="A1648" s="11" t="str">
        <x:v>JLL-00001644</x:v>
      </x:c>
      <x:c r="B1648" s="11" t="str">
        <x:v>JNL-0000822</x:v>
      </x:c>
      <x:c r="C1648" s="11" t="str">
        <x:v>ACC-530</x:v>
      </x:c>
      <x:c r="D1648" s="12" t="n">
        <x:v>0</x:v>
      </x:c>
      <x:c r="E1648" s="12" t="n">
        <x:v>874500</x:v>
      </x:c>
      <x:c r="F1648" s="11" t="str">
        <x:v>SAL-PRJ-00144</x:v>
      </x:c>
      <x:c r="G1648" s="11" t="str">
        <x:v>業務改善</x:v>
      </x:c>
    </x:row>
    <x:row r="1649" ht="19" customHeight="1">
      <x:c r="A1649" s="11" t="str">
        <x:v>JLL-00001645</x:v>
      </x:c>
      <x:c r="B1649" s="11" t="str">
        <x:v>JNL-0000823</x:v>
      </x:c>
      <x:c r="C1649" s="11" t="str">
        <x:v>ACC-560</x:v>
      </x:c>
      <x:c r="D1649" s="12" t="n">
        <x:v>438600</x:v>
      </x:c>
      <x:c r="E1649" s="12" t="n">
        <x:v>0</x:v>
      </x:c>
      <x:c r="F1649" s="11" t="str">
        <x:v>SAL-PRJ-00145</x:v>
      </x:c>
      <x:c r="G1649" s="11" t="str">
        <x:v>店舗運営</x:v>
      </x:c>
    </x:row>
    <x:row r="1650" ht="19" customHeight="1">
      <x:c r="A1650" s="11" t="str">
        <x:v>JLL-00001646</x:v>
      </x:c>
      <x:c r="B1650" s="11" t="str">
        <x:v>JNL-0000823</x:v>
      </x:c>
      <x:c r="C1650" s="11" t="str">
        <x:v>ACC-100</x:v>
      </x:c>
      <x:c r="D1650" s="12" t="n">
        <x:v>0</x:v>
      </x:c>
      <x:c r="E1650" s="12" t="n">
        <x:v>265600</x:v>
      </x:c>
      <x:c r="F1650" s="11" t="str">
        <x:v>SAL-PRJ-00146</x:v>
      </x:c>
      <x:c r="G1650" s="11" t="str">
        <x:v>予約受付</x:v>
      </x:c>
    </x:row>
    <x:row r="1651" ht="19" customHeight="1">
      <x:c r="A1651" s="11" t="str">
        <x:v>JLL-00001647</x:v>
      </x:c>
      <x:c r="B1651" s="11" t="str">
        <x:v>JNL-0000824</x:v>
      </x:c>
      <x:c r="C1651" s="11" t="str">
        <x:v>ACC-200</x:v>
      </x:c>
      <x:c r="D1651" s="12" t="n">
        <x:v>819000</x:v>
      </x:c>
      <x:c r="E1651" s="12" t="n">
        <x:v>0</x:v>
      </x:c>
      <x:c r="F1651" s="11" t="str">
        <x:v>SAL-PRJ-00147</x:v>
      </x:c>
      <x:c r="G1651" s="11" t="str">
        <x:v>集客</x:v>
      </x:c>
    </x:row>
    <x:row r="1652" ht="19" customHeight="1">
      <x:c r="A1652" s="11" t="str">
        <x:v>JLL-00001648</x:v>
      </x:c>
      <x:c r="B1652" s="11" t="str">
        <x:v>JNL-0000824</x:v>
      </x:c>
      <x:c r="C1652" s="11" t="str">
        <x:v>ACC-500</x:v>
      </x:c>
      <x:c r="D1652" s="12" t="n">
        <x:v>0</x:v>
      </x:c>
      <x:c r="E1652" s="12" t="n">
        <x:v>5100</x:v>
      </x:c>
      <x:c r="F1652" s="11" t="str">
        <x:v>SAL-PRJ-00148</x:v>
      </x:c>
      <x:c r="G1652" s="11" t="str">
        <x:v>経理</x:v>
      </x:c>
    </x:row>
    <x:row r="1653" ht="19" customHeight="1">
      <x:c r="A1653" s="11" t="str">
        <x:v>JLL-00001649</x:v>
      </x:c>
      <x:c r="B1653" s="11" t="str">
        <x:v>JNL-0000825</x:v>
      </x:c>
      <x:c r="C1653" s="11" t="str">
        <x:v>ACC-530</x:v>
      </x:c>
      <x:c r="D1653" s="12" t="n">
        <x:v>606000</x:v>
      </x:c>
      <x:c r="E1653" s="12" t="n">
        <x:v>0</x:v>
      </x:c>
      <x:c r="F1653" s="11" t="str">
        <x:v>SAL-PRJ-00149</x:v>
      </x:c>
      <x:c r="G1653" s="11" t="str">
        <x:v>採用</x:v>
      </x:c>
    </x:row>
    <x:row r="1654" ht="19" customHeight="1">
      <x:c r="A1654" s="11" t="str">
        <x:v>JLL-00001650</x:v>
      </x:c>
      <x:c r="B1654" s="11" t="str">
        <x:v>JNL-0000825</x:v>
      </x:c>
      <x:c r="C1654" s="11" t="str">
        <x:v>ACC-560</x:v>
      </x:c>
      <x:c r="D1654" s="12" t="n">
        <x:v>0</x:v>
      </x:c>
      <x:c r="E1654" s="12" t="n">
        <x:v>454600</x:v>
      </x:c>
      <x:c r="F1654" s="11" t="str">
        <x:v>SAL-PRJ-00150</x:v>
      </x:c>
      <x:c r="G1654" s="11" t="str">
        <x:v>業務改善</x:v>
      </x:c>
    </x:row>
    <x:row r="1655" ht="19" customHeight="1">
      <x:c r="A1655" s="11" t="str">
        <x:v>JLL-00001651</x:v>
      </x:c>
      <x:c r="B1655" s="11" t="str">
        <x:v>JNL-0000826</x:v>
      </x:c>
      <x:c r="C1655" s="11" t="str">
        <x:v>ACC-100</x:v>
      </x:c>
      <x:c r="D1655" s="12" t="n">
        <x:v>768500</x:v>
      </x:c>
      <x:c r="E1655" s="12" t="n">
        <x:v>0</x:v>
      </x:c>
      <x:c r="F1655" s="11" t="str">
        <x:v>SAL-PRJ-00151</x:v>
      </x:c>
      <x:c r="G1655" s="11" t="str">
        <x:v>店舗運営</x:v>
      </x:c>
    </x:row>
    <x:row r="1656" ht="19" customHeight="1">
      <x:c r="A1656" s="11" t="str">
        <x:v>JLL-00001652</x:v>
      </x:c>
      <x:c r="B1656" s="11" t="str">
        <x:v>JNL-0000826</x:v>
      </x:c>
      <x:c r="C1656" s="11" t="str">
        <x:v>ACC-200</x:v>
      </x:c>
      <x:c r="D1656" s="12" t="n">
        <x:v>0</x:v>
      </x:c>
      <x:c r="E1656" s="12" t="n">
        <x:v>170400</x:v>
      </x:c>
      <x:c r="F1656" s="11" t="str">
        <x:v>SAL-PRJ-00152</x:v>
      </x:c>
      <x:c r="G1656" s="11" t="str">
        <x:v>予約受付</x:v>
      </x:c>
    </x:row>
    <x:row r="1657" ht="19" customHeight="1">
      <x:c r="A1657" s="11" t="str">
        <x:v>JLL-00001653</x:v>
      </x:c>
      <x:c r="B1657" s="11" t="str">
        <x:v>JNL-0000827</x:v>
      </x:c>
      <x:c r="C1657" s="11" t="str">
        <x:v>ACC-500</x:v>
      </x:c>
      <x:c r="D1657" s="12" t="n">
        <x:v>564300</x:v>
      </x:c>
      <x:c r="E1657" s="12" t="n">
        <x:v>0</x:v>
      </x:c>
      <x:c r="F1657" s="11" t="str">
        <x:v>SAL-PRJ-00153</x:v>
      </x:c>
      <x:c r="G1657" s="11" t="str">
        <x:v>集客</x:v>
      </x:c>
    </x:row>
    <x:row r="1658" ht="19" customHeight="1">
      <x:c r="A1658" s="11" t="str">
        <x:v>JLL-00001654</x:v>
      </x:c>
      <x:c r="B1658" s="11" t="str">
        <x:v>JNL-0000827</x:v>
      </x:c>
      <x:c r="C1658" s="11" t="str">
        <x:v>ACC-530</x:v>
      </x:c>
      <x:c r="D1658" s="12" t="n">
        <x:v>0</x:v>
      </x:c>
      <x:c r="E1658" s="12" t="n">
        <x:v>629200</x:v>
      </x:c>
      <x:c r="F1658" s="11" t="str">
        <x:v>SAL-PRJ-00154</x:v>
      </x:c>
      <x:c r="G1658" s="11" t="str">
        <x:v>経理</x:v>
      </x:c>
    </x:row>
    <x:row r="1659" ht="19" customHeight="1">
      <x:c r="A1659" s="11" t="str">
        <x:v>JLL-00001655</x:v>
      </x:c>
      <x:c r="B1659" s="11" t="str">
        <x:v>JNL-0000828</x:v>
      </x:c>
      <x:c r="C1659" s="11" t="str">
        <x:v>ACC-560</x:v>
      </x:c>
      <x:c r="D1659" s="12" t="n">
        <x:v>426500</x:v>
      </x:c>
      <x:c r="E1659" s="12" t="n">
        <x:v>0</x:v>
      </x:c>
      <x:c r="F1659" s="11" t="str">
        <x:v>SAL-PRJ-00155</x:v>
      </x:c>
      <x:c r="G1659" s="11" t="str">
        <x:v>採用</x:v>
      </x:c>
    </x:row>
    <x:row r="1660" ht="19" customHeight="1">
      <x:c r="A1660" s="11" t="str">
        <x:v>JLL-00001656</x:v>
      </x:c>
      <x:c r="B1660" s="11" t="str">
        <x:v>JNL-0000828</x:v>
      </x:c>
      <x:c r="C1660" s="11" t="str">
        <x:v>ACC-100</x:v>
      </x:c>
      <x:c r="D1660" s="12" t="n">
        <x:v>0</x:v>
      </x:c>
      <x:c r="E1660" s="12" t="n">
        <x:v>467900</x:v>
      </x:c>
      <x:c r="F1660" s="11" t="str">
        <x:v>SAL-PRJ-00156</x:v>
      </x:c>
      <x:c r="G1660" s="11" t="str">
        <x:v>業務改善</x:v>
      </x:c>
    </x:row>
    <x:row r="1661" ht="19" customHeight="1">
      <x:c r="A1661" s="11" t="str">
        <x:v>JLL-00001657</x:v>
      </x:c>
      <x:c r="B1661" s="11" t="str">
        <x:v>JNL-0000829</x:v>
      </x:c>
      <x:c r="C1661" s="11" t="str">
        <x:v>ACC-200</x:v>
      </x:c>
      <x:c r="D1661" s="12" t="n">
        <x:v>677900</x:v>
      </x:c>
      <x:c r="E1661" s="12" t="n">
        <x:v>0</x:v>
      </x:c>
      <x:c r="F1661" s="11" t="str">
        <x:v>SAL-PRJ-00157</x:v>
      </x:c>
      <x:c r="G1661" s="11" t="str">
        <x:v>店舗運営</x:v>
      </x:c>
    </x:row>
    <x:row r="1662" ht="19" customHeight="1">
      <x:c r="A1662" s="11" t="str">
        <x:v>JLL-00001658</x:v>
      </x:c>
      <x:c r="B1662" s="11" t="str">
        <x:v>JNL-0000829</x:v>
      </x:c>
      <x:c r="C1662" s="11" t="str">
        <x:v>ACC-500</x:v>
      </x:c>
      <x:c r="D1662" s="12" t="n">
        <x:v>0</x:v>
      </x:c>
      <x:c r="E1662" s="12" t="n">
        <x:v>290900</x:v>
      </x:c>
      <x:c r="F1662" s="11" t="str">
        <x:v>SAL-PRJ-00158</x:v>
      </x:c>
      <x:c r="G1662" s="11" t="str">
        <x:v>予約受付</x:v>
      </x:c>
    </x:row>
    <x:row r="1663" ht="19" customHeight="1">
      <x:c r="A1663" s="11" t="str">
        <x:v>JLL-00001659</x:v>
      </x:c>
      <x:c r="B1663" s="11" t="str">
        <x:v>JNL-0000830</x:v>
      </x:c>
      <x:c r="C1663" s="11" t="str">
        <x:v>ACC-530</x:v>
      </x:c>
      <x:c r="D1663" s="12" t="n">
        <x:v>61300</x:v>
      </x:c>
      <x:c r="E1663" s="12" t="n">
        <x:v>0</x:v>
      </x:c>
      <x:c r="F1663" s="11" t="str">
        <x:v>SAL-PRJ-00159</x:v>
      </x:c>
      <x:c r="G1663" s="11" t="str">
        <x:v>集客</x:v>
      </x:c>
    </x:row>
    <x:row r="1664" ht="19" customHeight="1">
      <x:c r="A1664" s="11" t="str">
        <x:v>JLL-00001660</x:v>
      </x:c>
      <x:c r="B1664" s="11" t="str">
        <x:v>JNL-0000830</x:v>
      </x:c>
      <x:c r="C1664" s="11" t="str">
        <x:v>ACC-560</x:v>
      </x:c>
      <x:c r="D1664" s="12" t="n">
        <x:v>0</x:v>
      </x:c>
      <x:c r="E1664" s="12" t="n">
        <x:v>762900</x:v>
      </x:c>
      <x:c r="F1664" s="11" t="str">
        <x:v>SAL-PRJ-00160</x:v>
      </x:c>
      <x:c r="G1664" s="11" t="str">
        <x:v>経理</x:v>
      </x:c>
    </x:row>
    <x:row r="1665" ht="19" customHeight="1">
      <x:c r="A1665" s="11" t="str">
        <x:v>JLL-00001661</x:v>
      </x:c>
      <x:c r="B1665" s="11" t="str">
        <x:v>JNL-0000831</x:v>
      </x:c>
      <x:c r="C1665" s="11" t="str">
        <x:v>ACC-100</x:v>
      </x:c>
      <x:c r="D1665" s="12" t="n">
        <x:v>716000</x:v>
      </x:c>
      <x:c r="E1665" s="12" t="n">
        <x:v>0</x:v>
      </x:c>
      <x:c r="F1665" s="11" t="str">
        <x:v>SAL-PRJ-00161</x:v>
      </x:c>
      <x:c r="G1665" s="11" t="str">
        <x:v>採用</x:v>
      </x:c>
    </x:row>
    <x:row r="1666" ht="19" customHeight="1">
      <x:c r="A1666" s="11" t="str">
        <x:v>JLL-00001662</x:v>
      </x:c>
      <x:c r="B1666" s="11" t="str">
        <x:v>JNL-0000831</x:v>
      </x:c>
      <x:c r="C1666" s="11" t="str">
        <x:v>ACC-200</x:v>
      </x:c>
      <x:c r="D1666" s="12" t="n">
        <x:v>0</x:v>
      </x:c>
      <x:c r="E1666" s="12" t="n">
        <x:v>236400</x:v>
      </x:c>
      <x:c r="F1666" s="11" t="str">
        <x:v>SAL-PRJ-00162</x:v>
      </x:c>
      <x:c r="G1666" s="11" t="str">
        <x:v>業務改善</x:v>
      </x:c>
    </x:row>
    <x:row r="1667" ht="19" customHeight="1">
      <x:c r="A1667" s="11" t="str">
        <x:v>JLL-00001663</x:v>
      </x:c>
      <x:c r="B1667" s="11" t="str">
        <x:v>JNL-0000832</x:v>
      </x:c>
      <x:c r="C1667" s="11" t="str">
        <x:v>ACC-500</x:v>
      </x:c>
      <x:c r="D1667" s="12" t="n">
        <x:v>493400</x:v>
      </x:c>
      <x:c r="E1667" s="12" t="n">
        <x:v>0</x:v>
      </x:c>
      <x:c r="F1667" s="11" t="str">
        <x:v>SAL-PRJ-00163</x:v>
      </x:c>
      <x:c r="G1667" s="11" t="str">
        <x:v>店舗運営</x:v>
      </x:c>
    </x:row>
    <x:row r="1668" ht="19" customHeight="1">
      <x:c r="A1668" s="11" t="str">
        <x:v>JLL-00001664</x:v>
      </x:c>
      <x:c r="B1668" s="11" t="str">
        <x:v>JNL-0000832</x:v>
      </x:c>
      <x:c r="C1668" s="11" t="str">
        <x:v>ACC-530</x:v>
      </x:c>
      <x:c r="D1668" s="12" t="n">
        <x:v>0</x:v>
      </x:c>
      <x:c r="E1668" s="12" t="n">
        <x:v>529000</x:v>
      </x:c>
      <x:c r="F1668" s="11" t="str">
        <x:v>SAL-PRJ-00164</x:v>
      </x:c>
      <x:c r="G1668" s="11" t="str">
        <x:v>予約受付</x:v>
      </x:c>
    </x:row>
    <x:row r="1669" ht="19" customHeight="1">
      <x:c r="A1669" s="11" t="str">
        <x:v>JLL-00001665</x:v>
      </x:c>
      <x:c r="B1669" s="11" t="str">
        <x:v>JNL-0000833</x:v>
      </x:c>
      <x:c r="C1669" s="11" t="str">
        <x:v>ACC-560</x:v>
      </x:c>
      <x:c r="D1669" s="12" t="n">
        <x:v>389800</x:v>
      </x:c>
      <x:c r="E1669" s="12" t="n">
        <x:v>0</x:v>
      </x:c>
      <x:c r="F1669" s="11" t="str">
        <x:v>SAL-PRJ-00165</x:v>
      </x:c>
      <x:c r="G1669" s="11" t="str">
        <x:v>集客</x:v>
      </x:c>
    </x:row>
    <x:row r="1670" ht="19" customHeight="1">
      <x:c r="A1670" s="11" t="str">
        <x:v>JLL-00001666</x:v>
      </x:c>
      <x:c r="B1670" s="11" t="str">
        <x:v>JNL-0000833</x:v>
      </x:c>
      <x:c r="C1670" s="11" t="str">
        <x:v>ACC-100</x:v>
      </x:c>
      <x:c r="D1670" s="12" t="n">
        <x:v>0</x:v>
      </x:c>
      <x:c r="E1670" s="12" t="n">
        <x:v>465000</x:v>
      </x:c>
      <x:c r="F1670" s="11" t="str">
        <x:v>SAL-PRJ-00166</x:v>
      </x:c>
      <x:c r="G1670" s="11" t="str">
        <x:v>経理</x:v>
      </x:c>
    </x:row>
    <x:row r="1671" ht="19" customHeight="1">
      <x:c r="A1671" s="11" t="str">
        <x:v>JLL-00001667</x:v>
      </x:c>
      <x:c r="B1671" s="11" t="str">
        <x:v>JNL-0000834</x:v>
      </x:c>
      <x:c r="C1671" s="11" t="str">
        <x:v>ACC-200</x:v>
      </x:c>
      <x:c r="D1671" s="12" t="n">
        <x:v>306600</x:v>
      </x:c>
      <x:c r="E1671" s="12" t="n">
        <x:v>0</x:v>
      </x:c>
      <x:c r="F1671" s="11" t="str">
        <x:v>SAL-PRJ-00167</x:v>
      </x:c>
      <x:c r="G1671" s="11" t="str">
        <x:v>採用</x:v>
      </x:c>
    </x:row>
    <x:row r="1672" ht="19" customHeight="1">
      <x:c r="A1672" s="11" t="str">
        <x:v>JLL-00001668</x:v>
      </x:c>
      <x:c r="B1672" s="11" t="str">
        <x:v>JNL-0000834</x:v>
      </x:c>
      <x:c r="C1672" s="11" t="str">
        <x:v>ACC-500</x:v>
      </x:c>
      <x:c r="D1672" s="12" t="n">
        <x:v>0</x:v>
      </x:c>
      <x:c r="E1672" s="12" t="n">
        <x:v>333700</x:v>
      </x:c>
      <x:c r="F1672" s="11" t="str">
        <x:v>SAL-PRJ-00168</x:v>
      </x:c>
      <x:c r="G1672" s="11" t="str">
        <x:v>業務改善</x:v>
      </x:c>
    </x:row>
    <x:row r="1673" ht="19" customHeight="1">
      <x:c r="A1673" s="11" t="str">
        <x:v>JLL-00001669</x:v>
      </x:c>
      <x:c r="B1673" s="11" t="str">
        <x:v>JNL-0000835</x:v>
      </x:c>
      <x:c r="C1673" s="11" t="str">
        <x:v>ACC-530</x:v>
      </x:c>
      <x:c r="D1673" s="12" t="n">
        <x:v>500300</x:v>
      </x:c>
      <x:c r="E1673" s="12" t="n">
        <x:v>0</x:v>
      </x:c>
      <x:c r="F1673" s="11" t="str">
        <x:v>SAL-PRJ-00169</x:v>
      </x:c>
      <x:c r="G1673" s="11" t="str">
        <x:v>店舗運営</x:v>
      </x:c>
    </x:row>
    <x:row r="1674" ht="19" customHeight="1">
      <x:c r="A1674" s="11" t="str">
        <x:v>JLL-00001670</x:v>
      </x:c>
      <x:c r="B1674" s="11" t="str">
        <x:v>JNL-0000835</x:v>
      </x:c>
      <x:c r="C1674" s="11" t="str">
        <x:v>ACC-560</x:v>
      </x:c>
      <x:c r="D1674" s="12" t="n">
        <x:v>0</x:v>
      </x:c>
      <x:c r="E1674" s="12" t="n">
        <x:v>785300</x:v>
      </x:c>
      <x:c r="F1674" s="11" t="str">
        <x:v>SAL-PRJ-00170</x:v>
      </x:c>
      <x:c r="G1674" s="11" t="str">
        <x:v>予約受付</x:v>
      </x:c>
    </x:row>
    <x:row r="1675" ht="19" customHeight="1">
      <x:c r="A1675" s="11" t="str">
        <x:v>JLL-00001671</x:v>
      </x:c>
      <x:c r="B1675" s="11" t="str">
        <x:v>JNL-0000836</x:v>
      </x:c>
      <x:c r="C1675" s="11" t="str">
        <x:v>ACC-100</x:v>
      </x:c>
      <x:c r="D1675" s="12" t="n">
        <x:v>166700</x:v>
      </x:c>
      <x:c r="E1675" s="12" t="n">
        <x:v>0</x:v>
      </x:c>
      <x:c r="F1675" s="11" t="str">
        <x:v>SAL-PRJ-00171</x:v>
      </x:c>
      <x:c r="G1675" s="11" t="str">
        <x:v>集客</x:v>
      </x:c>
    </x:row>
    <x:row r="1676" ht="19" customHeight="1">
      <x:c r="A1676" s="11" t="str">
        <x:v>JLL-00001672</x:v>
      </x:c>
      <x:c r="B1676" s="11" t="str">
        <x:v>JNL-0000836</x:v>
      </x:c>
      <x:c r="C1676" s="11" t="str">
        <x:v>ACC-200</x:v>
      </x:c>
      <x:c r="D1676" s="12" t="n">
        <x:v>0</x:v>
      </x:c>
      <x:c r="E1676" s="12" t="n">
        <x:v>711400</x:v>
      </x:c>
      <x:c r="F1676" s="11" t="str">
        <x:v>SAL-PRJ-00172</x:v>
      </x:c>
      <x:c r="G1676" s="11" t="str">
        <x:v>経理</x:v>
      </x:c>
    </x:row>
    <x:row r="1677" ht="19" customHeight="1">
      <x:c r="A1677" s="11" t="str">
        <x:v>JLL-00001673</x:v>
      </x:c>
      <x:c r="B1677" s="11" t="str">
        <x:v>JNL-0000837</x:v>
      </x:c>
      <x:c r="C1677" s="11" t="str">
        <x:v>ACC-500</x:v>
      </x:c>
      <x:c r="D1677" s="12" t="n">
        <x:v>76400</x:v>
      </x:c>
      <x:c r="E1677" s="12" t="n">
        <x:v>0</x:v>
      </x:c>
      <x:c r="F1677" s="11" t="str">
        <x:v>SAL-PRJ-00173</x:v>
      </x:c>
      <x:c r="G1677" s="11" t="str">
        <x:v>採用</x:v>
      </x:c>
    </x:row>
    <x:row r="1678" ht="19" customHeight="1">
      <x:c r="A1678" s="11" t="str">
        <x:v>JLL-00001674</x:v>
      </x:c>
      <x:c r="B1678" s="11" t="str">
        <x:v>JNL-0000837</x:v>
      </x:c>
      <x:c r="C1678" s="11" t="str">
        <x:v>ACC-530</x:v>
      </x:c>
      <x:c r="D1678" s="12" t="n">
        <x:v>0</x:v>
      </x:c>
      <x:c r="E1678" s="12" t="n">
        <x:v>747000</x:v>
      </x:c>
      <x:c r="F1678" s="11" t="str">
        <x:v>SAL-PRJ-00174</x:v>
      </x:c>
      <x:c r="G1678" s="11" t="str">
        <x:v>業務改善</x:v>
      </x:c>
    </x:row>
    <x:row r="1679" ht="19" customHeight="1">
      <x:c r="A1679" s="11" t="str">
        <x:v>JLL-00001675</x:v>
      </x:c>
      <x:c r="B1679" s="11" t="str">
        <x:v>JNL-0000838</x:v>
      </x:c>
      <x:c r="C1679" s="11" t="str">
        <x:v>ACC-560</x:v>
      </x:c>
      <x:c r="D1679" s="12" t="n">
        <x:v>204700</x:v>
      </x:c>
      <x:c r="E1679" s="12" t="n">
        <x:v>0</x:v>
      </x:c>
      <x:c r="F1679" s="11" t="str">
        <x:v>SAL-PRJ-00175</x:v>
      </x:c>
      <x:c r="G1679" s="11" t="str">
        <x:v>店舗運営</x:v>
      </x:c>
    </x:row>
    <x:row r="1680" ht="19" customHeight="1">
      <x:c r="A1680" s="11" t="str">
        <x:v>JLL-00001676</x:v>
      </x:c>
      <x:c r="B1680" s="11" t="str">
        <x:v>JNL-0000838</x:v>
      </x:c>
      <x:c r="C1680" s="11" t="str">
        <x:v>ACC-100</x:v>
      </x:c>
      <x:c r="D1680" s="12" t="n">
        <x:v>0</x:v>
      </x:c>
      <x:c r="E1680" s="12" t="n">
        <x:v>571800</x:v>
      </x:c>
      <x:c r="F1680" s="11" t="str">
        <x:v>SAL-PRJ-00176</x:v>
      </x:c>
      <x:c r="G1680" s="11" t="str">
        <x:v>予約受付</x:v>
      </x:c>
    </x:row>
    <x:row r="1681" ht="19" customHeight="1">
      <x:c r="A1681" s="11" t="str">
        <x:v>JLL-00001677</x:v>
      </x:c>
      <x:c r="B1681" s="11" t="str">
        <x:v>JNL-0000839</x:v>
      </x:c>
      <x:c r="C1681" s="11" t="str">
        <x:v>ACC-200</x:v>
      </x:c>
      <x:c r="D1681" s="12" t="n">
        <x:v>26800</x:v>
      </x:c>
      <x:c r="E1681" s="12" t="n">
        <x:v>0</x:v>
      </x:c>
      <x:c r="F1681" s="11" t="str">
        <x:v>SAL-PRJ-00177</x:v>
      </x:c>
      <x:c r="G1681" s="11" t="str">
        <x:v>集客</x:v>
      </x:c>
    </x:row>
    <x:row r="1682" ht="19" customHeight="1">
      <x:c r="A1682" s="11" t="str">
        <x:v>JLL-00001678</x:v>
      </x:c>
      <x:c r="B1682" s="11" t="str">
        <x:v>JNL-0000839</x:v>
      </x:c>
      <x:c r="C1682" s="11" t="str">
        <x:v>ACC-500</x:v>
      </x:c>
      <x:c r="D1682" s="12" t="n">
        <x:v>0</x:v>
      </x:c>
      <x:c r="E1682" s="12" t="n">
        <x:v>61200</x:v>
      </x:c>
      <x:c r="F1682" s="11" t="str">
        <x:v>SAL-PRJ-00178</x:v>
      </x:c>
      <x:c r="G1682" s="11" t="str">
        <x:v>経理</x:v>
      </x:c>
    </x:row>
    <x:row r="1683" ht="19" customHeight="1">
      <x:c r="A1683" s="11" t="str">
        <x:v>JLL-00001679</x:v>
      </x:c>
      <x:c r="B1683" s="11" t="str">
        <x:v>JNL-0000840</x:v>
      </x:c>
      <x:c r="C1683" s="11" t="str">
        <x:v>ACC-530</x:v>
      </x:c>
      <x:c r="D1683" s="12" t="n">
        <x:v>319700</x:v>
      </x:c>
      <x:c r="E1683" s="12" t="n">
        <x:v>0</x:v>
      </x:c>
      <x:c r="F1683" s="11" t="str">
        <x:v>SAL-PRJ-00179</x:v>
      </x:c>
      <x:c r="G1683" s="11" t="str">
        <x:v>採用</x:v>
      </x:c>
    </x:row>
    <x:row r="1684" ht="19" customHeight="1">
      <x:c r="A1684" s="11" t="str">
        <x:v>JLL-00001680</x:v>
      </x:c>
      <x:c r="B1684" s="11" t="str">
        <x:v>JNL-0000840</x:v>
      </x:c>
      <x:c r="C1684" s="11" t="str">
        <x:v>ACC-560</x:v>
      </x:c>
      <x:c r="D1684" s="12" t="n">
        <x:v>0</x:v>
      </x:c>
      <x:c r="E1684" s="12" t="n">
        <x:v>124400</x:v>
      </x:c>
      <x:c r="F1684" s="11" t="str">
        <x:v>SAL-PRJ-00180</x:v>
      </x:c>
      <x:c r="G1684" s="11" t="str">
        <x:v>業務改善</x:v>
      </x:c>
    </x:row>
    <x:row r="1685" ht="19" customHeight="1">
      <x:c r="A1685" s="11" t="str">
        <x:v>JLL-00001681</x:v>
      </x:c>
      <x:c r="B1685" s="11" t="str">
        <x:v>JNL-0000841</x:v>
      </x:c>
      <x:c r="C1685" s="11" t="str">
        <x:v>ACC-100</x:v>
      </x:c>
      <x:c r="D1685" s="12" t="n">
        <x:v>43100</x:v>
      </x:c>
      <x:c r="E1685" s="12" t="n">
        <x:v>0</x:v>
      </x:c>
      <x:c r="F1685" s="11" t="str">
        <x:v>SAL-PRJ-00181</x:v>
      </x:c>
      <x:c r="G1685" s="11" t="str">
        <x:v>店舗運営</x:v>
      </x:c>
    </x:row>
    <x:row r="1686" ht="19" customHeight="1">
      <x:c r="A1686" s="11" t="str">
        <x:v>JLL-00001682</x:v>
      </x:c>
      <x:c r="B1686" s="11" t="str">
        <x:v>JNL-0000841</x:v>
      </x:c>
      <x:c r="C1686" s="11" t="str">
        <x:v>ACC-200</x:v>
      </x:c>
      <x:c r="D1686" s="12" t="n">
        <x:v>0</x:v>
      </x:c>
      <x:c r="E1686" s="12" t="n">
        <x:v>725000</x:v>
      </x:c>
      <x:c r="F1686" s="11" t="str">
        <x:v>SAL-PRJ-00182</x:v>
      </x:c>
      <x:c r="G1686" s="11" t="str">
        <x:v>予約受付</x:v>
      </x:c>
    </x:row>
    <x:row r="1687" ht="19" customHeight="1">
      <x:c r="A1687" s="11" t="str">
        <x:v>JLL-00001683</x:v>
      </x:c>
      <x:c r="B1687" s="11" t="str">
        <x:v>JNL-0000842</x:v>
      </x:c>
      <x:c r="C1687" s="11" t="str">
        <x:v>ACC-500</x:v>
      </x:c>
      <x:c r="D1687" s="12" t="n">
        <x:v>540600</x:v>
      </x:c>
      <x:c r="E1687" s="12" t="n">
        <x:v>0</x:v>
      </x:c>
      <x:c r="F1687" s="11" t="str">
        <x:v>SAL-PRJ-00183</x:v>
      </x:c>
      <x:c r="G1687" s="11" t="str">
        <x:v>集客</x:v>
      </x:c>
    </x:row>
    <x:row r="1688" ht="19" customHeight="1">
      <x:c r="A1688" s="11" t="str">
        <x:v>JLL-00001684</x:v>
      </x:c>
      <x:c r="B1688" s="11" t="str">
        <x:v>JNL-0000842</x:v>
      </x:c>
      <x:c r="C1688" s="11" t="str">
        <x:v>ACC-530</x:v>
      </x:c>
      <x:c r="D1688" s="12" t="n">
        <x:v>0</x:v>
      </x:c>
      <x:c r="E1688" s="12" t="n">
        <x:v>424000</x:v>
      </x:c>
      <x:c r="F1688" s="11" t="str">
        <x:v>SAL-PRJ-00184</x:v>
      </x:c>
      <x:c r="G1688" s="11" t="str">
        <x:v>経理</x:v>
      </x:c>
    </x:row>
    <x:row r="1689" ht="19" customHeight="1">
      <x:c r="A1689" s="11" t="str">
        <x:v>JLL-00001685</x:v>
      </x:c>
      <x:c r="B1689" s="11" t="str">
        <x:v>JNL-0000843</x:v>
      </x:c>
      <x:c r="C1689" s="11" t="str">
        <x:v>ACC-560</x:v>
      </x:c>
      <x:c r="D1689" s="12" t="n">
        <x:v>494600</x:v>
      </x:c>
      <x:c r="E1689" s="12" t="n">
        <x:v>0</x:v>
      </x:c>
      <x:c r="F1689" s="11" t="str">
        <x:v>SAL-PRJ-00185</x:v>
      </x:c>
      <x:c r="G1689" s="11" t="str">
        <x:v>採用</x:v>
      </x:c>
    </x:row>
    <x:row r="1690" ht="19" customHeight="1">
      <x:c r="A1690" s="11" t="str">
        <x:v>JLL-00001686</x:v>
      </x:c>
      <x:c r="B1690" s="11" t="str">
        <x:v>JNL-0000843</x:v>
      </x:c>
      <x:c r="C1690" s="11" t="str">
        <x:v>ACC-100</x:v>
      </x:c>
      <x:c r="D1690" s="12" t="n">
        <x:v>0</x:v>
      </x:c>
      <x:c r="E1690" s="12" t="n">
        <x:v>541000</x:v>
      </x:c>
      <x:c r="F1690" s="11" t="str">
        <x:v>SAL-PRJ-00186</x:v>
      </x:c>
      <x:c r="G1690" s="11" t="str">
        <x:v>業務改善</x:v>
      </x:c>
    </x:row>
    <x:row r="1691" ht="19" customHeight="1">
      <x:c r="A1691" s="11" t="str">
        <x:v>JLL-00001687</x:v>
      </x:c>
      <x:c r="B1691" s="11" t="str">
        <x:v>JNL-0000844</x:v>
      </x:c>
      <x:c r="C1691" s="11" t="str">
        <x:v>ACC-200</x:v>
      </x:c>
      <x:c r="D1691" s="12" t="n">
        <x:v>722700</x:v>
      </x:c>
      <x:c r="E1691" s="12" t="n">
        <x:v>0</x:v>
      </x:c>
      <x:c r="F1691" s="11" t="str">
        <x:v>SAL-PRJ-00187</x:v>
      </x:c>
      <x:c r="G1691" s="11" t="str">
        <x:v>店舗運営</x:v>
      </x:c>
    </x:row>
    <x:row r="1692" ht="19" customHeight="1">
      <x:c r="A1692" s="11" t="str">
        <x:v>JLL-00001688</x:v>
      </x:c>
      <x:c r="B1692" s="11" t="str">
        <x:v>JNL-0000844</x:v>
      </x:c>
      <x:c r="C1692" s="11" t="str">
        <x:v>ACC-500</x:v>
      </x:c>
      <x:c r="D1692" s="12" t="n">
        <x:v>0</x:v>
      </x:c>
      <x:c r="E1692" s="12" t="n">
        <x:v>858400</x:v>
      </x:c>
      <x:c r="F1692" s="11" t="str">
        <x:v>SAL-PRJ-00188</x:v>
      </x:c>
      <x:c r="G1692" s="11" t="str">
        <x:v>予約受付</x:v>
      </x:c>
    </x:row>
    <x:row r="1693" ht="19" customHeight="1">
      <x:c r="A1693" s="11" t="str">
        <x:v>JLL-00001689</x:v>
      </x:c>
      <x:c r="B1693" s="11" t="str">
        <x:v>JNL-0000845</x:v>
      </x:c>
      <x:c r="C1693" s="11" t="str">
        <x:v>ACC-530</x:v>
      </x:c>
      <x:c r="D1693" s="12" t="n">
        <x:v>108500</x:v>
      </x:c>
      <x:c r="E1693" s="12" t="n">
        <x:v>0</x:v>
      </x:c>
      <x:c r="F1693" s="11" t="str">
        <x:v>SAL-PRJ-00189</x:v>
      </x:c>
      <x:c r="G1693" s="11" t="str">
        <x:v>集客</x:v>
      </x:c>
    </x:row>
    <x:row r="1694" ht="19" customHeight="1">
      <x:c r="A1694" s="11" t="str">
        <x:v>JLL-00001690</x:v>
      </x:c>
      <x:c r="B1694" s="11" t="str">
        <x:v>JNL-0000845</x:v>
      </x:c>
      <x:c r="C1694" s="11" t="str">
        <x:v>ACC-560</x:v>
      </x:c>
      <x:c r="D1694" s="12" t="n">
        <x:v>0</x:v>
      </x:c>
      <x:c r="E1694" s="12" t="n">
        <x:v>392500</x:v>
      </x:c>
      <x:c r="F1694" s="11" t="str">
        <x:v>SAL-PRJ-00190</x:v>
      </x:c>
      <x:c r="G1694" s="11" t="str">
        <x:v>経理</x:v>
      </x:c>
    </x:row>
    <x:row r="1695" ht="19" customHeight="1">
      <x:c r="A1695" s="11" t="str">
        <x:v>JLL-00001691</x:v>
      </x:c>
      <x:c r="B1695" s="11" t="str">
        <x:v>JNL-0000846</x:v>
      </x:c>
      <x:c r="C1695" s="11" t="str">
        <x:v>ACC-100</x:v>
      </x:c>
      <x:c r="D1695" s="12" t="n">
        <x:v>661100</x:v>
      </x:c>
      <x:c r="E1695" s="12" t="n">
        <x:v>0</x:v>
      </x:c>
      <x:c r="F1695" s="11" t="str">
        <x:v>SAL-PRJ-00191</x:v>
      </x:c>
      <x:c r="G1695" s="11" t="str">
        <x:v>採用</x:v>
      </x:c>
    </x:row>
    <x:row r="1696" ht="19" customHeight="1">
      <x:c r="A1696" s="11" t="str">
        <x:v>JLL-00001692</x:v>
      </x:c>
      <x:c r="B1696" s="11" t="str">
        <x:v>JNL-0000846</x:v>
      </x:c>
      <x:c r="C1696" s="11" t="str">
        <x:v>ACC-200</x:v>
      </x:c>
      <x:c r="D1696" s="12" t="n">
        <x:v>0</x:v>
      </x:c>
      <x:c r="E1696" s="12" t="n">
        <x:v>669500</x:v>
      </x:c>
      <x:c r="F1696" s="11" t="str">
        <x:v>SAL-PRJ-00192</x:v>
      </x:c>
      <x:c r="G1696" s="11" t="str">
        <x:v>業務改善</x:v>
      </x:c>
    </x:row>
    <x:row r="1697" ht="19" customHeight="1">
      <x:c r="A1697" s="11" t="str">
        <x:v>JLL-00001693</x:v>
      </x:c>
      <x:c r="B1697" s="11" t="str">
        <x:v>JNL-0000847</x:v>
      </x:c>
      <x:c r="C1697" s="11" t="str">
        <x:v>ACC-500</x:v>
      </x:c>
      <x:c r="D1697" s="12" t="n">
        <x:v>860600</x:v>
      </x:c>
      <x:c r="E1697" s="12" t="n">
        <x:v>0</x:v>
      </x:c>
      <x:c r="F1697" s="11" t="str">
        <x:v>SAL-PRJ-00193</x:v>
      </x:c>
      <x:c r="G1697" s="11" t="str">
        <x:v>店舗運営</x:v>
      </x:c>
    </x:row>
    <x:row r="1698" ht="19" customHeight="1">
      <x:c r="A1698" s="11" t="str">
        <x:v>JLL-00001694</x:v>
      </x:c>
      <x:c r="B1698" s="11" t="str">
        <x:v>JNL-0000847</x:v>
      </x:c>
      <x:c r="C1698" s="11" t="str">
        <x:v>ACC-530</x:v>
      </x:c>
      <x:c r="D1698" s="12" t="n">
        <x:v>0</x:v>
      </x:c>
      <x:c r="E1698" s="12" t="n">
        <x:v>349600</x:v>
      </x:c>
      <x:c r="F1698" s="11" t="str">
        <x:v>SAL-PRJ-00194</x:v>
      </x:c>
      <x:c r="G1698" s="11" t="str">
        <x:v>予約受付</x:v>
      </x:c>
    </x:row>
    <x:row r="1699" ht="19" customHeight="1">
      <x:c r="A1699" s="11" t="str">
        <x:v>JLL-00001695</x:v>
      </x:c>
      <x:c r="B1699" s="11" t="str">
        <x:v>JNL-0000848</x:v>
      </x:c>
      <x:c r="C1699" s="11" t="str">
        <x:v>ACC-560</x:v>
      </x:c>
      <x:c r="D1699" s="12" t="n">
        <x:v>360900</x:v>
      </x:c>
      <x:c r="E1699" s="12" t="n">
        <x:v>0</x:v>
      </x:c>
      <x:c r="F1699" s="11" t="str">
        <x:v>SAL-PRJ-00195</x:v>
      </x:c>
      <x:c r="G1699" s="11" t="str">
        <x:v>集客</x:v>
      </x:c>
    </x:row>
    <x:row r="1700" ht="19" customHeight="1">
      <x:c r="A1700" s="11" t="str">
        <x:v>JLL-00001696</x:v>
      </x:c>
      <x:c r="B1700" s="11" t="str">
        <x:v>JNL-0000848</x:v>
      </x:c>
      <x:c r="C1700" s="11" t="str">
        <x:v>ACC-100</x:v>
      </x:c>
      <x:c r="D1700" s="12" t="n">
        <x:v>0</x:v>
      </x:c>
      <x:c r="E1700" s="12" t="n">
        <x:v>691800</x:v>
      </x:c>
      <x:c r="F1700" s="11" t="str">
        <x:v>SAL-PRJ-00196</x:v>
      </x:c>
      <x:c r="G1700" s="11" t="str">
        <x:v>経理</x:v>
      </x:c>
    </x:row>
    <x:row r="1701" ht="19" customHeight="1">
      <x:c r="A1701" s="11" t="str">
        <x:v>JLL-00001697</x:v>
      </x:c>
      <x:c r="B1701" s="11" t="str">
        <x:v>JNL-0000849</x:v>
      </x:c>
      <x:c r="C1701" s="11" t="str">
        <x:v>ACC-200</x:v>
      </x:c>
      <x:c r="D1701" s="12" t="n">
        <x:v>560900</x:v>
      </x:c>
      <x:c r="E1701" s="12" t="n">
        <x:v>0</x:v>
      </x:c>
      <x:c r="F1701" s="11" t="str">
        <x:v>SAL-PRJ-00197</x:v>
      </x:c>
      <x:c r="G1701" s="11" t="str">
        <x:v>採用</x:v>
      </x:c>
    </x:row>
    <x:row r="1702" ht="19" customHeight="1">
      <x:c r="A1702" s="11" t="str">
        <x:v>JLL-00001698</x:v>
      </x:c>
      <x:c r="B1702" s="11" t="str">
        <x:v>JNL-0000849</x:v>
      </x:c>
      <x:c r="C1702" s="11" t="str">
        <x:v>ACC-500</x:v>
      </x:c>
      <x:c r="D1702" s="12" t="n">
        <x:v>0</x:v>
      </x:c>
      <x:c r="E1702" s="12" t="n">
        <x:v>371900</x:v>
      </x:c>
      <x:c r="F1702" s="11" t="str">
        <x:v>SAL-PRJ-00198</x:v>
      </x:c>
      <x:c r="G1702" s="11" t="str">
        <x:v>業務改善</x:v>
      </x:c>
    </x:row>
    <x:row r="1703" ht="19" customHeight="1">
      <x:c r="A1703" s="11" t="str">
        <x:v>JLL-00001699</x:v>
      </x:c>
      <x:c r="B1703" s="11" t="str">
        <x:v>JNL-0000850</x:v>
      </x:c>
      <x:c r="C1703" s="11" t="str">
        <x:v>ACC-530</x:v>
      </x:c>
      <x:c r="D1703" s="12" t="n">
        <x:v>526900</x:v>
      </x:c>
      <x:c r="E1703" s="12" t="n">
        <x:v>0</x:v>
      </x:c>
      <x:c r="F1703" s="11" t="str">
        <x:v>SAL-PRJ-00199</x:v>
      </x:c>
      <x:c r="G1703" s="11" t="str">
        <x:v>店舗運営</x:v>
      </x:c>
    </x:row>
    <x:row r="1704" ht="19" customHeight="1">
      <x:c r="A1704" s="11" t="str">
        <x:v>JLL-00001700</x:v>
      </x:c>
      <x:c r="B1704" s="11" t="str">
        <x:v>JNL-0000850</x:v>
      </x:c>
      <x:c r="C1704" s="11" t="str">
        <x:v>ACC-560</x:v>
      </x:c>
      <x:c r="D1704" s="12" t="n">
        <x:v>0</x:v>
      </x:c>
      <x:c r="E1704" s="12" t="n">
        <x:v>604300</x:v>
      </x:c>
      <x:c r="F1704" s="11" t="str">
        <x:v>SAL-PRJ-00200</x:v>
      </x:c>
      <x:c r="G1704" s="11" t="str">
        <x:v>予約受付</x:v>
      </x:c>
    </x:row>
    <x:row r="1705" ht="19" customHeight="1">
      <x:c r="A1705" s="11" t="str">
        <x:v>JLL-00001701</x:v>
      </x:c>
      <x:c r="B1705" s="11" t="str">
        <x:v>JNL-0000851</x:v>
      </x:c>
      <x:c r="C1705" s="11" t="str">
        <x:v>ACC-100</x:v>
      </x:c>
      <x:c r="D1705" s="12" t="n">
        <x:v>480700</x:v>
      </x:c>
      <x:c r="E1705" s="12" t="n">
        <x:v>0</x:v>
      </x:c>
      <x:c r="F1705" s="11" t="str">
        <x:v>SAL-PRJ-00201</x:v>
      </x:c>
      <x:c r="G1705" s="11" t="str">
        <x:v>集客</x:v>
      </x:c>
    </x:row>
    <x:row r="1706" ht="19" customHeight="1">
      <x:c r="A1706" s="11" t="str">
        <x:v>JLL-00001702</x:v>
      </x:c>
      <x:c r="B1706" s="11" t="str">
        <x:v>JNL-0000851</x:v>
      </x:c>
      <x:c r="C1706" s="11" t="str">
        <x:v>ACC-200</x:v>
      </x:c>
      <x:c r="D1706" s="12" t="n">
        <x:v>0</x:v>
      </x:c>
      <x:c r="E1706" s="12" t="n">
        <x:v>808900</x:v>
      </x:c>
      <x:c r="F1706" s="11" t="str">
        <x:v>SAL-PRJ-00202</x:v>
      </x:c>
      <x:c r="G1706" s="11" t="str">
        <x:v>経理</x:v>
      </x:c>
    </x:row>
    <x:row r="1707" ht="19" customHeight="1">
      <x:c r="A1707" s="11" t="str">
        <x:v>JLL-00001703</x:v>
      </x:c>
      <x:c r="B1707" s="11" t="str">
        <x:v>JNL-0000852</x:v>
      </x:c>
      <x:c r="C1707" s="11" t="str">
        <x:v>ACC-500</x:v>
      </x:c>
      <x:c r="D1707" s="12" t="n">
        <x:v>54400</x:v>
      </x:c>
      <x:c r="E1707" s="12" t="n">
        <x:v>0</x:v>
      </x:c>
      <x:c r="F1707" s="11" t="str">
        <x:v>SAL-PRJ-00203</x:v>
      </x:c>
      <x:c r="G1707" s="11" t="str">
        <x:v>採用</x:v>
      </x:c>
    </x:row>
    <x:row r="1708" ht="19" customHeight="1">
      <x:c r="A1708" s="11" t="str">
        <x:v>JLL-00001704</x:v>
      </x:c>
      <x:c r="B1708" s="11" t="str">
        <x:v>JNL-0000852</x:v>
      </x:c>
      <x:c r="C1708" s="11" t="str">
        <x:v>ACC-530</x:v>
      </x:c>
      <x:c r="D1708" s="12" t="n">
        <x:v>0</x:v>
      </x:c>
      <x:c r="E1708" s="12" t="n">
        <x:v>248500</x:v>
      </x:c>
      <x:c r="F1708" s="11" t="str">
        <x:v>SAL-PRJ-00204</x:v>
      </x:c>
      <x:c r="G1708" s="11" t="str">
        <x:v>業務改善</x:v>
      </x:c>
    </x:row>
    <x:row r="1709" ht="19" customHeight="1">
      <x:c r="A1709" s="11" t="str">
        <x:v>JLL-00001705</x:v>
      </x:c>
      <x:c r="B1709" s="11" t="str">
        <x:v>JNL-0000853</x:v>
      </x:c>
      <x:c r="C1709" s="11" t="str">
        <x:v>ACC-560</x:v>
      </x:c>
      <x:c r="D1709" s="12" t="n">
        <x:v>515500</x:v>
      </x:c>
      <x:c r="E1709" s="12" t="n">
        <x:v>0</x:v>
      </x:c>
      <x:c r="F1709" s="11" t="str">
        <x:v>SAL-PRJ-00205</x:v>
      </x:c>
      <x:c r="G1709" s="11" t="str">
        <x:v>店舗運営</x:v>
      </x:c>
    </x:row>
    <x:row r="1710" ht="19" customHeight="1">
      <x:c r="A1710" s="11" t="str">
        <x:v>JLL-00001706</x:v>
      </x:c>
      <x:c r="B1710" s="11" t="str">
        <x:v>JNL-0000853</x:v>
      </x:c>
      <x:c r="C1710" s="11" t="str">
        <x:v>ACC-100</x:v>
      </x:c>
      <x:c r="D1710" s="12" t="n">
        <x:v>0</x:v>
      </x:c>
      <x:c r="E1710" s="12" t="n">
        <x:v>174500</x:v>
      </x:c>
      <x:c r="F1710" s="11" t="str">
        <x:v>SAL-PRJ-00206</x:v>
      </x:c>
      <x:c r="G1710" s="11" t="str">
        <x:v>予約受付</x:v>
      </x:c>
    </x:row>
    <x:row r="1711" ht="19" customHeight="1">
      <x:c r="A1711" s="11" t="str">
        <x:v>JLL-00001707</x:v>
      </x:c>
      <x:c r="B1711" s="11" t="str">
        <x:v>JNL-0000854</x:v>
      </x:c>
      <x:c r="C1711" s="11" t="str">
        <x:v>ACC-200</x:v>
      </x:c>
      <x:c r="D1711" s="12" t="n">
        <x:v>745500</x:v>
      </x:c>
      <x:c r="E1711" s="12" t="n">
        <x:v>0</x:v>
      </x:c>
      <x:c r="F1711" s="11" t="str">
        <x:v>SAL-PRJ-00207</x:v>
      </x:c>
      <x:c r="G1711" s="11" t="str">
        <x:v>集客</x:v>
      </x:c>
    </x:row>
    <x:row r="1712" ht="19" customHeight="1">
      <x:c r="A1712" s="11" t="str">
        <x:v>JLL-00001708</x:v>
      </x:c>
      <x:c r="B1712" s="11" t="str">
        <x:v>JNL-0000854</x:v>
      </x:c>
      <x:c r="C1712" s="11" t="str">
        <x:v>ACC-500</x:v>
      </x:c>
      <x:c r="D1712" s="12" t="n">
        <x:v>0</x:v>
      </x:c>
      <x:c r="E1712" s="12" t="n">
        <x:v>303300</x:v>
      </x:c>
      <x:c r="F1712" s="11" t="str">
        <x:v>SAL-PRJ-00208</x:v>
      </x:c>
      <x:c r="G1712" s="11" t="str">
        <x:v>経理</x:v>
      </x:c>
    </x:row>
    <x:row r="1713" ht="19" customHeight="1">
      <x:c r="A1713" s="11" t="str">
        <x:v>JLL-00001709</x:v>
      </x:c>
      <x:c r="B1713" s="11" t="str">
        <x:v>JNL-0000855</x:v>
      </x:c>
      <x:c r="C1713" s="11" t="str">
        <x:v>ACC-530</x:v>
      </x:c>
      <x:c r="D1713" s="12" t="n">
        <x:v>594200</x:v>
      </x:c>
      <x:c r="E1713" s="12" t="n">
        <x:v>0</x:v>
      </x:c>
      <x:c r="F1713" s="11" t="str">
        <x:v>SAL-PRJ-00209</x:v>
      </x:c>
      <x:c r="G1713" s="11" t="str">
        <x:v>採用</x:v>
      </x:c>
    </x:row>
    <x:row r="1714" ht="19" customHeight="1">
      <x:c r="A1714" s="11" t="str">
        <x:v>JLL-00001710</x:v>
      </x:c>
      <x:c r="B1714" s="11" t="str">
        <x:v>JNL-0000855</x:v>
      </x:c>
      <x:c r="C1714" s="11" t="str">
        <x:v>ACC-560</x:v>
      </x:c>
      <x:c r="D1714" s="12" t="n">
        <x:v>0</x:v>
      </x:c>
      <x:c r="E1714" s="12" t="n">
        <x:v>225300</x:v>
      </x:c>
      <x:c r="F1714" s="11" t="str">
        <x:v>SAL-PRJ-00210</x:v>
      </x:c>
      <x:c r="G1714" s="11" t="str">
        <x:v>業務改善</x:v>
      </x:c>
    </x:row>
    <x:row r="1715" ht="19" customHeight="1">
      <x:c r="A1715" s="11" t="str">
        <x:v>JLL-00001711</x:v>
      </x:c>
      <x:c r="B1715" s="11" t="str">
        <x:v>JNL-0000856</x:v>
      </x:c>
      <x:c r="C1715" s="11" t="str">
        <x:v>ACC-100</x:v>
      </x:c>
      <x:c r="D1715" s="12" t="n">
        <x:v>770000</x:v>
      </x:c>
      <x:c r="E1715" s="12" t="n">
        <x:v>0</x:v>
      </x:c>
      <x:c r="F1715" s="11" t="str">
        <x:v>SAL-PRJ-00211</x:v>
      </x:c>
      <x:c r="G1715" s="11" t="str">
        <x:v>店舗運営</x:v>
      </x:c>
    </x:row>
    <x:row r="1716" ht="19" customHeight="1">
      <x:c r="A1716" s="11" t="str">
        <x:v>JLL-00001712</x:v>
      </x:c>
      <x:c r="B1716" s="11" t="str">
        <x:v>JNL-0000856</x:v>
      </x:c>
      <x:c r="C1716" s="11" t="str">
        <x:v>ACC-200</x:v>
      </x:c>
      <x:c r="D1716" s="12" t="n">
        <x:v>0</x:v>
      </x:c>
      <x:c r="E1716" s="12" t="n">
        <x:v>338300</x:v>
      </x:c>
      <x:c r="F1716" s="11" t="str">
        <x:v>SAL-PRJ-00212</x:v>
      </x:c>
      <x:c r="G1716" s="11" t="str">
        <x:v>予約受付</x:v>
      </x:c>
    </x:row>
    <x:row r="1717" ht="19" customHeight="1">
      <x:c r="A1717" s="11" t="str">
        <x:v>JLL-00001713</x:v>
      </x:c>
      <x:c r="B1717" s="11" t="str">
        <x:v>JNL-0000857</x:v>
      </x:c>
      <x:c r="C1717" s="11" t="str">
        <x:v>ACC-500</x:v>
      </x:c>
      <x:c r="D1717" s="12" t="n">
        <x:v>878300</x:v>
      </x:c>
      <x:c r="E1717" s="12" t="n">
        <x:v>0</x:v>
      </x:c>
      <x:c r="F1717" s="11" t="str">
        <x:v>SAL-PRJ-00213</x:v>
      </x:c>
      <x:c r="G1717" s="11" t="str">
        <x:v>集客</x:v>
      </x:c>
    </x:row>
    <x:row r="1718" ht="19" customHeight="1">
      <x:c r="A1718" s="11" t="str">
        <x:v>JLL-00001714</x:v>
      </x:c>
      <x:c r="B1718" s="11" t="str">
        <x:v>JNL-0000857</x:v>
      </x:c>
      <x:c r="C1718" s="11" t="str">
        <x:v>ACC-530</x:v>
      </x:c>
      <x:c r="D1718" s="12" t="n">
        <x:v>0</x:v>
      </x:c>
      <x:c r="E1718" s="12" t="n">
        <x:v>317300</x:v>
      </x:c>
      <x:c r="F1718" s="11" t="str">
        <x:v>SAL-PRJ-00214</x:v>
      </x:c>
      <x:c r="G1718" s="11" t="str">
        <x:v>経理</x:v>
      </x:c>
    </x:row>
    <x:row r="1719" ht="19" customHeight="1">
      <x:c r="A1719" s="11" t="str">
        <x:v>JLL-00001715</x:v>
      </x:c>
      <x:c r="B1719" s="11" t="str">
        <x:v>JNL-0000858</x:v>
      </x:c>
      <x:c r="C1719" s="11" t="str">
        <x:v>ACC-560</x:v>
      </x:c>
      <x:c r="D1719" s="12" t="n">
        <x:v>194000</x:v>
      </x:c>
      <x:c r="E1719" s="12" t="n">
        <x:v>0</x:v>
      </x:c>
      <x:c r="F1719" s="11" t="str">
        <x:v>SAL-PRJ-00215</x:v>
      </x:c>
      <x:c r="G1719" s="11" t="str">
        <x:v>採用</x:v>
      </x:c>
    </x:row>
    <x:row r="1720" ht="19" customHeight="1">
      <x:c r="A1720" s="11" t="str">
        <x:v>JLL-00001716</x:v>
      </x:c>
      <x:c r="B1720" s="11" t="str">
        <x:v>JNL-0000858</x:v>
      </x:c>
      <x:c r="C1720" s="11" t="str">
        <x:v>ACC-100</x:v>
      </x:c>
      <x:c r="D1720" s="12" t="n">
        <x:v>0</x:v>
      </x:c>
      <x:c r="E1720" s="12" t="n">
        <x:v>811100</x:v>
      </x:c>
      <x:c r="F1720" s="11" t="str">
        <x:v>SAL-PRJ-00216</x:v>
      </x:c>
      <x:c r="G1720" s="11" t="str">
        <x:v>業務改善</x:v>
      </x:c>
    </x:row>
    <x:row r="1721" ht="19" customHeight="1">
      <x:c r="A1721" s="11" t="str">
        <x:v>JLL-00001717</x:v>
      </x:c>
      <x:c r="B1721" s="11" t="str">
        <x:v>JNL-0000859</x:v>
      </x:c>
      <x:c r="C1721" s="11" t="str">
        <x:v>ACC-200</x:v>
      </x:c>
      <x:c r="D1721" s="12" t="n">
        <x:v>551900</x:v>
      </x:c>
      <x:c r="E1721" s="12" t="n">
        <x:v>0</x:v>
      </x:c>
      <x:c r="F1721" s="11" t="str">
        <x:v>SAL-PRJ-00217</x:v>
      </x:c>
      <x:c r="G1721" s="11" t="str">
        <x:v>店舗運営</x:v>
      </x:c>
    </x:row>
    <x:row r="1722" ht="19" customHeight="1">
      <x:c r="A1722" s="11" t="str">
        <x:v>JLL-00001718</x:v>
      </x:c>
      <x:c r="B1722" s="11" t="str">
        <x:v>JNL-0000859</x:v>
      </x:c>
      <x:c r="C1722" s="11" t="str">
        <x:v>ACC-500</x:v>
      </x:c>
      <x:c r="D1722" s="12" t="n">
        <x:v>0</x:v>
      </x:c>
      <x:c r="E1722" s="12" t="n">
        <x:v>701700</x:v>
      </x:c>
      <x:c r="F1722" s="11" t="str">
        <x:v>SAL-PRJ-00218</x:v>
      </x:c>
      <x:c r="G1722" s="11" t="str">
        <x:v>予約受付</x:v>
      </x:c>
    </x:row>
    <x:row r="1723" ht="19" customHeight="1">
      <x:c r="A1723" s="11" t="str">
        <x:v>JLL-00001719</x:v>
      </x:c>
      <x:c r="B1723" s="11" t="str">
        <x:v>JNL-0000860</x:v>
      </x:c>
      <x:c r="C1723" s="11" t="str">
        <x:v>ACC-530</x:v>
      </x:c>
      <x:c r="D1723" s="12" t="n">
        <x:v>118100</x:v>
      </x:c>
      <x:c r="E1723" s="12" t="n">
        <x:v>0</x:v>
      </x:c>
      <x:c r="F1723" s="11" t="str">
        <x:v>SAL-PRJ-00219</x:v>
      </x:c>
      <x:c r="G1723" s="11" t="str">
        <x:v>集客</x:v>
      </x:c>
    </x:row>
    <x:row r="1724" ht="19" customHeight="1">
      <x:c r="A1724" s="11" t="str">
        <x:v>JLL-00001720</x:v>
      </x:c>
      <x:c r="B1724" s="11" t="str">
        <x:v>JNL-0000860</x:v>
      </x:c>
      <x:c r="C1724" s="11" t="str">
        <x:v>ACC-560</x:v>
      </x:c>
      <x:c r="D1724" s="12" t="n">
        <x:v>0</x:v>
      </x:c>
      <x:c r="E1724" s="12" t="n">
        <x:v>706600</x:v>
      </x:c>
      <x:c r="F1724" s="11" t="str">
        <x:v>SAL-PRJ-00220</x:v>
      </x:c>
      <x:c r="G1724" s="11" t="str">
        <x:v>経理</x:v>
      </x:c>
    </x:row>
    <x:row r="1725" ht="19" customHeight="1">
      <x:c r="A1725" s="11" t="str">
        <x:v>JLL-00001721</x:v>
      </x:c>
      <x:c r="B1725" s="11" t="str">
        <x:v>JNL-0000861</x:v>
      </x:c>
      <x:c r="C1725" s="11" t="str">
        <x:v>ACC-100</x:v>
      </x:c>
      <x:c r="D1725" s="12" t="n">
        <x:v>125300</x:v>
      </x:c>
      <x:c r="E1725" s="12" t="n">
        <x:v>0</x:v>
      </x:c>
      <x:c r="F1725" s="11" t="str">
        <x:v>SAL-PRJ-00221</x:v>
      </x:c>
      <x:c r="G1725" s="11" t="str">
        <x:v>採用</x:v>
      </x:c>
    </x:row>
    <x:row r="1726" ht="19" customHeight="1">
      <x:c r="A1726" s="11" t="str">
        <x:v>JLL-00001722</x:v>
      </x:c>
      <x:c r="B1726" s="11" t="str">
        <x:v>JNL-0000861</x:v>
      </x:c>
      <x:c r="C1726" s="11" t="str">
        <x:v>ACC-200</x:v>
      </x:c>
      <x:c r="D1726" s="12" t="n">
        <x:v>0</x:v>
      </x:c>
      <x:c r="E1726" s="12" t="n">
        <x:v>47000</x:v>
      </x:c>
      <x:c r="F1726" s="11" t="str">
        <x:v>SAL-PRJ-00222</x:v>
      </x:c>
      <x:c r="G1726" s="11" t="str">
        <x:v>業務改善</x:v>
      </x:c>
    </x:row>
    <x:row r="1727" ht="19" customHeight="1">
      <x:c r="A1727" s="11" t="str">
        <x:v>JLL-00001723</x:v>
      </x:c>
      <x:c r="B1727" s="11" t="str">
        <x:v>JNL-0000862</x:v>
      </x:c>
      <x:c r="C1727" s="11" t="str">
        <x:v>ACC-500</x:v>
      </x:c>
      <x:c r="D1727" s="12" t="n">
        <x:v>126000</x:v>
      </x:c>
      <x:c r="E1727" s="12" t="n">
        <x:v>0</x:v>
      </x:c>
      <x:c r="F1727" s="11" t="str">
        <x:v>SAL-PRJ-00223</x:v>
      </x:c>
      <x:c r="G1727" s="11" t="str">
        <x:v>店舗運営</x:v>
      </x:c>
    </x:row>
    <x:row r="1728" ht="19" customHeight="1">
      <x:c r="A1728" s="11" t="str">
        <x:v>JLL-00001724</x:v>
      </x:c>
      <x:c r="B1728" s="11" t="str">
        <x:v>JNL-0000862</x:v>
      </x:c>
      <x:c r="C1728" s="11" t="str">
        <x:v>ACC-530</x:v>
      </x:c>
      <x:c r="D1728" s="12" t="n">
        <x:v>0</x:v>
      </x:c>
      <x:c r="E1728" s="12" t="n">
        <x:v>28200</x:v>
      </x:c>
      <x:c r="F1728" s="11" t="str">
        <x:v>SAL-PRJ-00224</x:v>
      </x:c>
      <x:c r="G1728" s="11" t="str">
        <x:v>予約受付</x:v>
      </x:c>
    </x:row>
    <x:row r="1729" ht="19" customHeight="1">
      <x:c r="A1729" s="11" t="str">
        <x:v>JLL-00001725</x:v>
      </x:c>
      <x:c r="B1729" s="11" t="str">
        <x:v>JNL-0000863</x:v>
      </x:c>
      <x:c r="C1729" s="11" t="str">
        <x:v>ACC-560</x:v>
      </x:c>
      <x:c r="D1729" s="12" t="n">
        <x:v>513600</x:v>
      </x:c>
      <x:c r="E1729" s="12" t="n">
        <x:v>0</x:v>
      </x:c>
      <x:c r="F1729" s="11" t="str">
        <x:v>SAL-PRJ-00225</x:v>
      </x:c>
      <x:c r="G1729" s="11" t="str">
        <x:v>集客</x:v>
      </x:c>
    </x:row>
    <x:row r="1730" ht="19" customHeight="1">
      <x:c r="A1730" s="11" t="str">
        <x:v>JLL-00001726</x:v>
      </x:c>
      <x:c r="B1730" s="11" t="str">
        <x:v>JNL-0000863</x:v>
      </x:c>
      <x:c r="C1730" s="11" t="str">
        <x:v>ACC-100</x:v>
      </x:c>
      <x:c r="D1730" s="12" t="n">
        <x:v>0</x:v>
      </x:c>
      <x:c r="E1730" s="12" t="n">
        <x:v>377100</x:v>
      </x:c>
      <x:c r="F1730" s="11" t="str">
        <x:v>SAL-PRJ-00226</x:v>
      </x:c>
      <x:c r="G1730" s="11" t="str">
        <x:v>経理</x:v>
      </x:c>
    </x:row>
    <x:row r="1731" ht="19" customHeight="1">
      <x:c r="A1731" s="11" t="str">
        <x:v>JLL-00001727</x:v>
      </x:c>
      <x:c r="B1731" s="11" t="str">
        <x:v>JNL-0000864</x:v>
      </x:c>
      <x:c r="C1731" s="11" t="str">
        <x:v>ACC-200</x:v>
      </x:c>
      <x:c r="D1731" s="12" t="n">
        <x:v>76000</x:v>
      </x:c>
      <x:c r="E1731" s="12" t="n">
        <x:v>0</x:v>
      </x:c>
      <x:c r="F1731" s="11" t="str">
        <x:v>SAL-PRJ-00227</x:v>
      </x:c>
      <x:c r="G1731" s="11" t="str">
        <x:v>採用</x:v>
      </x:c>
    </x:row>
    <x:row r="1732" ht="19" customHeight="1">
      <x:c r="A1732" s="11" t="str">
        <x:v>JLL-00001728</x:v>
      </x:c>
      <x:c r="B1732" s="11" t="str">
        <x:v>JNL-0000864</x:v>
      </x:c>
      <x:c r="C1732" s="11" t="str">
        <x:v>ACC-500</x:v>
      </x:c>
      <x:c r="D1732" s="12" t="n">
        <x:v>0</x:v>
      </x:c>
      <x:c r="E1732" s="12" t="n">
        <x:v>182700</x:v>
      </x:c>
      <x:c r="F1732" s="11" t="str">
        <x:v>SAL-PRJ-00228</x:v>
      </x:c>
      <x:c r="G1732" s="11" t="str">
        <x:v>業務改善</x:v>
      </x:c>
    </x:row>
    <x:row r="1733" ht="19" customHeight="1">
      <x:c r="A1733" s="11" t="str">
        <x:v>JLL-00001729</x:v>
      </x:c>
      <x:c r="B1733" s="11" t="str">
        <x:v>JNL-0000865</x:v>
      </x:c>
      <x:c r="C1733" s="11" t="str">
        <x:v>ACC-530</x:v>
      </x:c>
      <x:c r="D1733" s="12" t="n">
        <x:v>40900</x:v>
      </x:c>
      <x:c r="E1733" s="12" t="n">
        <x:v>0</x:v>
      </x:c>
      <x:c r="F1733" s="11" t="str">
        <x:v>SAL-PRJ-00229</x:v>
      </x:c>
      <x:c r="G1733" s="11" t="str">
        <x:v>店舗運営</x:v>
      </x:c>
    </x:row>
    <x:row r="1734" ht="19" customHeight="1">
      <x:c r="A1734" s="11" t="str">
        <x:v>JLL-00001730</x:v>
      </x:c>
      <x:c r="B1734" s="11" t="str">
        <x:v>JNL-0000865</x:v>
      </x:c>
      <x:c r="C1734" s="11" t="str">
        <x:v>ACC-560</x:v>
      </x:c>
      <x:c r="D1734" s="12" t="n">
        <x:v>0</x:v>
      </x:c>
      <x:c r="E1734" s="12" t="n">
        <x:v>239100</x:v>
      </x:c>
      <x:c r="F1734" s="11" t="str">
        <x:v>SAL-PRJ-00230</x:v>
      </x:c>
      <x:c r="G1734" s="11" t="str">
        <x:v>予約受付</x:v>
      </x:c>
    </x:row>
    <x:row r="1735" ht="19" customHeight="1">
      <x:c r="A1735" s="11" t="str">
        <x:v>JLL-00001731</x:v>
      </x:c>
      <x:c r="B1735" s="11" t="str">
        <x:v>JNL-0000866</x:v>
      </x:c>
      <x:c r="C1735" s="11" t="str">
        <x:v>ACC-100</x:v>
      </x:c>
      <x:c r="D1735" s="12" t="n">
        <x:v>431500</x:v>
      </x:c>
      <x:c r="E1735" s="12" t="n">
        <x:v>0</x:v>
      </x:c>
      <x:c r="F1735" s="11" t="str">
        <x:v>SAL-PRJ-00231</x:v>
      </x:c>
      <x:c r="G1735" s="11" t="str">
        <x:v>集客</x:v>
      </x:c>
    </x:row>
    <x:row r="1736" ht="19" customHeight="1">
      <x:c r="A1736" s="11" t="str">
        <x:v>JLL-00001732</x:v>
      </x:c>
      <x:c r="B1736" s="11" t="str">
        <x:v>JNL-0000866</x:v>
      </x:c>
      <x:c r="C1736" s="11" t="str">
        <x:v>ACC-200</x:v>
      </x:c>
      <x:c r="D1736" s="12" t="n">
        <x:v>0</x:v>
      </x:c>
      <x:c r="E1736" s="12" t="n">
        <x:v>52700</x:v>
      </x:c>
      <x:c r="F1736" s="11" t="str">
        <x:v>SAL-PRJ-00232</x:v>
      </x:c>
      <x:c r="G1736" s="11" t="str">
        <x:v>経理</x:v>
      </x:c>
    </x:row>
    <x:row r="1737" ht="19" customHeight="1">
      <x:c r="A1737" s="11" t="str">
        <x:v>JLL-00001733</x:v>
      </x:c>
      <x:c r="B1737" s="11" t="str">
        <x:v>JNL-0000867</x:v>
      </x:c>
      <x:c r="C1737" s="11" t="str">
        <x:v>ACC-500</x:v>
      </x:c>
      <x:c r="D1737" s="12" t="n">
        <x:v>694100</x:v>
      </x:c>
      <x:c r="E1737" s="12" t="n">
        <x:v>0</x:v>
      </x:c>
      <x:c r="F1737" s="11" t="str">
        <x:v>SAL-PRJ-00233</x:v>
      </x:c>
      <x:c r="G1737" s="11" t="str">
        <x:v>採用</x:v>
      </x:c>
    </x:row>
    <x:row r="1738" ht="19" customHeight="1">
      <x:c r="A1738" s="11" t="str">
        <x:v>JLL-00001734</x:v>
      </x:c>
      <x:c r="B1738" s="11" t="str">
        <x:v>JNL-0000867</x:v>
      </x:c>
      <x:c r="C1738" s="11" t="str">
        <x:v>ACC-530</x:v>
      </x:c>
      <x:c r="D1738" s="12" t="n">
        <x:v>0</x:v>
      </x:c>
      <x:c r="E1738" s="12" t="n">
        <x:v>680100</x:v>
      </x:c>
      <x:c r="F1738" s="11" t="str">
        <x:v>SAL-PRJ-00234</x:v>
      </x:c>
      <x:c r="G1738" s="11" t="str">
        <x:v>業務改善</x:v>
      </x:c>
    </x:row>
    <x:row r="1739" ht="19" customHeight="1">
      <x:c r="A1739" s="11" t="str">
        <x:v>JLL-00001735</x:v>
      </x:c>
      <x:c r="B1739" s="11" t="str">
        <x:v>JNL-0000868</x:v>
      </x:c>
      <x:c r="C1739" s="11" t="str">
        <x:v>ACC-560</x:v>
      </x:c>
      <x:c r="D1739" s="12" t="n">
        <x:v>822400</x:v>
      </x:c>
      <x:c r="E1739" s="12" t="n">
        <x:v>0</x:v>
      </x:c>
      <x:c r="F1739" s="11" t="str">
        <x:v>SAL-PRJ-00235</x:v>
      </x:c>
      <x:c r="G1739" s="11" t="str">
        <x:v>店舗運営</x:v>
      </x:c>
    </x:row>
    <x:row r="1740" ht="19" customHeight="1">
      <x:c r="A1740" s="11" t="str">
        <x:v>JLL-00001736</x:v>
      </x:c>
      <x:c r="B1740" s="11" t="str">
        <x:v>JNL-0000868</x:v>
      </x:c>
      <x:c r="C1740" s="11" t="str">
        <x:v>ACC-100</x:v>
      </x:c>
      <x:c r="D1740" s="12" t="n">
        <x:v>0</x:v>
      </x:c>
      <x:c r="E1740" s="12" t="n">
        <x:v>29900</x:v>
      </x:c>
      <x:c r="F1740" s="11" t="str">
        <x:v>SAL-PRJ-00236</x:v>
      </x:c>
      <x:c r="G1740" s="11" t="str">
        <x:v>予約受付</x:v>
      </x:c>
    </x:row>
    <x:row r="1741" ht="19" customHeight="1">
      <x:c r="A1741" s="11" t="str">
        <x:v>JLL-00001737</x:v>
      </x:c>
      <x:c r="B1741" s="11" t="str">
        <x:v>JNL-0000869</x:v>
      </x:c>
      <x:c r="C1741" s="11" t="str">
        <x:v>ACC-200</x:v>
      </x:c>
      <x:c r="D1741" s="12" t="n">
        <x:v>760700</x:v>
      </x:c>
      <x:c r="E1741" s="12" t="n">
        <x:v>0</x:v>
      </x:c>
      <x:c r="F1741" s="11" t="str">
        <x:v>SAL-PRJ-00237</x:v>
      </x:c>
      <x:c r="G1741" s="11" t="str">
        <x:v>集客</x:v>
      </x:c>
    </x:row>
    <x:row r="1742" ht="19" customHeight="1">
      <x:c r="A1742" s="11" t="str">
        <x:v>JLL-00001738</x:v>
      </x:c>
      <x:c r="B1742" s="11" t="str">
        <x:v>JNL-0000869</x:v>
      </x:c>
      <x:c r="C1742" s="11" t="str">
        <x:v>ACC-500</x:v>
      </x:c>
      <x:c r="D1742" s="12" t="n">
        <x:v>0</x:v>
      </x:c>
      <x:c r="E1742" s="12" t="n">
        <x:v>124300</x:v>
      </x:c>
      <x:c r="F1742" s="11" t="str">
        <x:v>SAL-PRJ-00238</x:v>
      </x:c>
      <x:c r="G1742" s="11" t="str">
        <x:v>経理</x:v>
      </x:c>
    </x:row>
    <x:row r="1743" ht="19" customHeight="1">
      <x:c r="A1743" s="11" t="str">
        <x:v>JLL-00001739</x:v>
      </x:c>
      <x:c r="B1743" s="11" t="str">
        <x:v>JNL-0000870</x:v>
      </x:c>
      <x:c r="C1743" s="11" t="str">
        <x:v>ACC-530</x:v>
      </x:c>
      <x:c r="D1743" s="12" t="n">
        <x:v>41000</x:v>
      </x:c>
      <x:c r="E1743" s="12" t="n">
        <x:v>0</x:v>
      </x:c>
      <x:c r="F1743" s="11" t="str">
        <x:v>SAL-PRJ-00239</x:v>
      </x:c>
      <x:c r="G1743" s="11" t="str">
        <x:v>採用</x:v>
      </x:c>
    </x:row>
    <x:row r="1744" ht="19" customHeight="1">
      <x:c r="A1744" s="11" t="str">
        <x:v>JLL-00001740</x:v>
      </x:c>
      <x:c r="B1744" s="11" t="str">
        <x:v>JNL-0000870</x:v>
      </x:c>
      <x:c r="C1744" s="11" t="str">
        <x:v>ACC-560</x:v>
      </x:c>
      <x:c r="D1744" s="12" t="n">
        <x:v>0</x:v>
      </x:c>
      <x:c r="E1744" s="12" t="n">
        <x:v>714500</x:v>
      </x:c>
      <x:c r="F1744" s="11" t="str">
        <x:v>SAL-PRJ-00240</x:v>
      </x:c>
      <x:c r="G1744" s="11" t="str">
        <x:v>業務改善</x:v>
      </x:c>
    </x:row>
    <x:row r="1745" ht="19" customHeight="1">
      <x:c r="A1745" s="11" t="str">
        <x:v>JLL-00001741</x:v>
      </x:c>
      <x:c r="B1745" s="11" t="str">
        <x:v>JNL-0000871</x:v>
      </x:c>
      <x:c r="C1745" s="11" t="str">
        <x:v>ACC-100</x:v>
      </x:c>
      <x:c r="D1745" s="12" t="n">
        <x:v>109800</x:v>
      </x:c>
      <x:c r="E1745" s="12" t="n">
        <x:v>0</x:v>
      </x:c>
      <x:c r="F1745" s="11" t="str">
        <x:v>SAL-PRJ-00241</x:v>
      </x:c>
      <x:c r="G1745" s="11" t="str">
        <x:v>店舗運営</x:v>
      </x:c>
    </x:row>
    <x:row r="1746" ht="19" customHeight="1">
      <x:c r="A1746" s="11" t="str">
        <x:v>JLL-00001742</x:v>
      </x:c>
      <x:c r="B1746" s="11" t="str">
        <x:v>JNL-0000871</x:v>
      </x:c>
      <x:c r="C1746" s="11" t="str">
        <x:v>ACC-200</x:v>
      </x:c>
      <x:c r="D1746" s="12" t="n">
        <x:v>0</x:v>
      </x:c>
      <x:c r="E1746" s="12" t="n">
        <x:v>428700</x:v>
      </x:c>
      <x:c r="F1746" s="11" t="str">
        <x:v>SAL-PRJ-00242</x:v>
      </x:c>
      <x:c r="G1746" s="11" t="str">
        <x:v>予約受付</x:v>
      </x:c>
    </x:row>
    <x:row r="1747" ht="19" customHeight="1">
      <x:c r="A1747" s="11" t="str">
        <x:v>JLL-00001743</x:v>
      </x:c>
      <x:c r="B1747" s="11" t="str">
        <x:v>JNL-0000872</x:v>
      </x:c>
      <x:c r="C1747" s="11" t="str">
        <x:v>ACC-500</x:v>
      </x:c>
      <x:c r="D1747" s="12" t="n">
        <x:v>166100</x:v>
      </x:c>
      <x:c r="E1747" s="12" t="n">
        <x:v>0</x:v>
      </x:c>
      <x:c r="F1747" s="11" t="str">
        <x:v>SAL-PRJ-00243</x:v>
      </x:c>
      <x:c r="G1747" s="11" t="str">
        <x:v>集客</x:v>
      </x:c>
    </x:row>
    <x:row r="1748" ht="19" customHeight="1">
      <x:c r="A1748" s="11" t="str">
        <x:v>JLL-00001744</x:v>
      </x:c>
      <x:c r="B1748" s="11" t="str">
        <x:v>JNL-0000872</x:v>
      </x:c>
      <x:c r="C1748" s="11" t="str">
        <x:v>ACC-530</x:v>
      </x:c>
      <x:c r="D1748" s="12" t="n">
        <x:v>0</x:v>
      </x:c>
      <x:c r="E1748" s="12" t="n">
        <x:v>225600</x:v>
      </x:c>
      <x:c r="F1748" s="11" t="str">
        <x:v>SAL-PRJ-00244</x:v>
      </x:c>
      <x:c r="G1748" s="11" t="str">
        <x:v>経理</x:v>
      </x:c>
    </x:row>
    <x:row r="1749" ht="19" customHeight="1">
      <x:c r="A1749" s="11" t="str">
        <x:v>JLL-00001745</x:v>
      </x:c>
      <x:c r="B1749" s="11" t="str">
        <x:v>JNL-0000873</x:v>
      </x:c>
      <x:c r="C1749" s="11" t="str">
        <x:v>ACC-560</x:v>
      </x:c>
      <x:c r="D1749" s="12" t="n">
        <x:v>331300</x:v>
      </x:c>
      <x:c r="E1749" s="12" t="n">
        <x:v>0</x:v>
      </x:c>
      <x:c r="F1749" s="11" t="str">
        <x:v>SAL-PRJ-00245</x:v>
      </x:c>
      <x:c r="G1749" s="11" t="str">
        <x:v>採用</x:v>
      </x:c>
    </x:row>
    <x:row r="1750" ht="19" customHeight="1">
      <x:c r="A1750" s="11" t="str">
        <x:v>JLL-00001746</x:v>
      </x:c>
      <x:c r="B1750" s="11" t="str">
        <x:v>JNL-0000873</x:v>
      </x:c>
      <x:c r="C1750" s="11" t="str">
        <x:v>ACC-100</x:v>
      </x:c>
      <x:c r="D1750" s="12" t="n">
        <x:v>0</x:v>
      </x:c>
      <x:c r="E1750" s="12" t="n">
        <x:v>255900</x:v>
      </x:c>
      <x:c r="F1750" s="11" t="str">
        <x:v>SAL-PRJ-00246</x:v>
      </x:c>
      <x:c r="G1750" s="11" t="str">
        <x:v>業務改善</x:v>
      </x:c>
    </x:row>
    <x:row r="1751" ht="19" customHeight="1">
      <x:c r="A1751" s="11" t="str">
        <x:v>JLL-00001747</x:v>
      </x:c>
      <x:c r="B1751" s="11" t="str">
        <x:v>JNL-0000874</x:v>
      </x:c>
      <x:c r="C1751" s="11" t="str">
        <x:v>ACC-200</x:v>
      </x:c>
      <x:c r="D1751" s="12" t="n">
        <x:v>234600</x:v>
      </x:c>
      <x:c r="E1751" s="12" t="n">
        <x:v>0</x:v>
      </x:c>
      <x:c r="F1751" s="11" t="str">
        <x:v>SAL-PRJ-00247</x:v>
      </x:c>
      <x:c r="G1751" s="11" t="str">
        <x:v>店舗運営</x:v>
      </x:c>
    </x:row>
    <x:row r="1752" ht="19" customHeight="1">
      <x:c r="A1752" s="11" t="str">
        <x:v>JLL-00001748</x:v>
      </x:c>
      <x:c r="B1752" s="11" t="str">
        <x:v>JNL-0000874</x:v>
      </x:c>
      <x:c r="C1752" s="11" t="str">
        <x:v>ACC-500</x:v>
      </x:c>
      <x:c r="D1752" s="12" t="n">
        <x:v>0</x:v>
      </x:c>
      <x:c r="E1752" s="12" t="n">
        <x:v>887600</x:v>
      </x:c>
      <x:c r="F1752" s="11" t="str">
        <x:v>SAL-PRJ-00248</x:v>
      </x:c>
      <x:c r="G1752" s="11" t="str">
        <x:v>予約受付</x:v>
      </x:c>
    </x:row>
    <x:row r="1753" ht="19" customHeight="1">
      <x:c r="A1753" s="11" t="str">
        <x:v>JLL-00001749</x:v>
      </x:c>
      <x:c r="B1753" s="11" t="str">
        <x:v>JNL-0000875</x:v>
      </x:c>
      <x:c r="C1753" s="11" t="str">
        <x:v>ACC-530</x:v>
      </x:c>
      <x:c r="D1753" s="12" t="n">
        <x:v>111600</x:v>
      </x:c>
      <x:c r="E1753" s="12" t="n">
        <x:v>0</x:v>
      </x:c>
      <x:c r="F1753" s="11" t="str">
        <x:v>SAL-PRJ-00249</x:v>
      </x:c>
      <x:c r="G1753" s="11" t="str">
        <x:v>集客</x:v>
      </x:c>
    </x:row>
    <x:row r="1754" ht="19" customHeight="1">
      <x:c r="A1754" s="11" t="str">
        <x:v>JLL-00001750</x:v>
      </x:c>
      <x:c r="B1754" s="11" t="str">
        <x:v>JNL-0000875</x:v>
      </x:c>
      <x:c r="C1754" s="11" t="str">
        <x:v>ACC-560</x:v>
      </x:c>
      <x:c r="D1754" s="12" t="n">
        <x:v>0</x:v>
      </x:c>
      <x:c r="E1754" s="12" t="n">
        <x:v>740300</x:v>
      </x:c>
      <x:c r="F1754" s="11" t="str">
        <x:v>SAL-PRJ-00250</x:v>
      </x:c>
      <x:c r="G1754" s="11" t="str">
        <x:v>経理</x:v>
      </x:c>
    </x:row>
    <x:row r="1755" ht="19" customHeight="1">
      <x:c r="A1755" s="11" t="str">
        <x:v>JLL-00001751</x:v>
      </x:c>
      <x:c r="B1755" s="11" t="str">
        <x:v>JNL-0000876</x:v>
      </x:c>
      <x:c r="C1755" s="11" t="str">
        <x:v>ACC-100</x:v>
      </x:c>
      <x:c r="D1755" s="12" t="n">
        <x:v>530200</x:v>
      </x:c>
      <x:c r="E1755" s="12" t="n">
        <x:v>0</x:v>
      </x:c>
      <x:c r="F1755" s="11" t="str">
        <x:v>SAL-PRJ-00251</x:v>
      </x:c>
      <x:c r="G1755" s="11" t="str">
        <x:v>採用</x:v>
      </x:c>
    </x:row>
    <x:row r="1756" ht="19" customHeight="1">
      <x:c r="A1756" s="11" t="str">
        <x:v>JLL-00001752</x:v>
      </x:c>
      <x:c r="B1756" s="11" t="str">
        <x:v>JNL-0000876</x:v>
      </x:c>
      <x:c r="C1756" s="11" t="str">
        <x:v>ACC-200</x:v>
      </x:c>
      <x:c r="D1756" s="12" t="n">
        <x:v>0</x:v>
      </x:c>
      <x:c r="E1756" s="12" t="n">
        <x:v>51200</x:v>
      </x:c>
      <x:c r="F1756" s="11" t="str">
        <x:v>SAL-PRJ-00252</x:v>
      </x:c>
      <x:c r="G1756" s="11" t="str">
        <x:v>業務改善</x:v>
      </x:c>
    </x:row>
    <x:row r="1757" ht="19" customHeight="1">
      <x:c r="A1757" s="11" t="str">
        <x:v>JLL-00001753</x:v>
      </x:c>
      <x:c r="B1757" s="11" t="str">
        <x:v>JNL-0000877</x:v>
      </x:c>
      <x:c r="C1757" s="11" t="str">
        <x:v>ACC-500</x:v>
      </x:c>
      <x:c r="D1757" s="12" t="n">
        <x:v>584200</x:v>
      </x:c>
      <x:c r="E1757" s="12" t="n">
        <x:v>0</x:v>
      </x:c>
      <x:c r="F1757" s="11" t="str">
        <x:v>SAL-PRJ-00253</x:v>
      </x:c>
      <x:c r="G1757" s="11" t="str">
        <x:v>店舗運営</x:v>
      </x:c>
    </x:row>
    <x:row r="1758" ht="19" customHeight="1">
      <x:c r="A1758" s="11" t="str">
        <x:v>JLL-00001754</x:v>
      </x:c>
      <x:c r="B1758" s="11" t="str">
        <x:v>JNL-0000877</x:v>
      </x:c>
      <x:c r="C1758" s="11" t="str">
        <x:v>ACC-530</x:v>
      </x:c>
      <x:c r="D1758" s="12" t="n">
        <x:v>0</x:v>
      </x:c>
      <x:c r="E1758" s="12" t="n">
        <x:v>650800</x:v>
      </x:c>
      <x:c r="F1758" s="11" t="str">
        <x:v>SAL-PRJ-00254</x:v>
      </x:c>
      <x:c r="G1758" s="11" t="str">
        <x:v>予約受付</x:v>
      </x:c>
    </x:row>
    <x:row r="1759" ht="19" customHeight="1">
      <x:c r="A1759" s="11" t="str">
        <x:v>JLL-00001755</x:v>
      </x:c>
      <x:c r="B1759" s="11" t="str">
        <x:v>JNL-0000878</x:v>
      </x:c>
      <x:c r="C1759" s="11" t="str">
        <x:v>ACC-560</x:v>
      </x:c>
      <x:c r="D1759" s="12" t="n">
        <x:v>400300</x:v>
      </x:c>
      <x:c r="E1759" s="12" t="n">
        <x:v>0</x:v>
      </x:c>
      <x:c r="F1759" s="11" t="str">
        <x:v>SAL-PRJ-00255</x:v>
      </x:c>
      <x:c r="G1759" s="11" t="str">
        <x:v>集客</x:v>
      </x:c>
    </x:row>
    <x:row r="1760" ht="19" customHeight="1">
      <x:c r="A1760" s="11" t="str">
        <x:v>JLL-00001756</x:v>
      </x:c>
      <x:c r="B1760" s="11" t="str">
        <x:v>JNL-0000878</x:v>
      </x:c>
      <x:c r="C1760" s="11" t="str">
        <x:v>ACC-100</x:v>
      </x:c>
      <x:c r="D1760" s="12" t="n">
        <x:v>0</x:v>
      </x:c>
      <x:c r="E1760" s="12" t="n">
        <x:v>422200</x:v>
      </x:c>
      <x:c r="F1760" s="11" t="str">
        <x:v>SAL-PRJ-00256</x:v>
      </x:c>
      <x:c r="G1760" s="11" t="str">
        <x:v>経理</x:v>
      </x:c>
    </x:row>
    <x:row r="1761" ht="19" customHeight="1">
      <x:c r="A1761" s="11" t="str">
        <x:v>JLL-00001757</x:v>
      </x:c>
      <x:c r="B1761" s="11" t="str">
        <x:v>JNL-0000879</x:v>
      </x:c>
      <x:c r="C1761" s="11" t="str">
        <x:v>ACC-200</x:v>
      </x:c>
      <x:c r="D1761" s="12" t="n">
        <x:v>151800</x:v>
      </x:c>
      <x:c r="E1761" s="12" t="n">
        <x:v>0</x:v>
      </x:c>
      <x:c r="F1761" s="11" t="str">
        <x:v>SAL-PRJ-00257</x:v>
      </x:c>
      <x:c r="G1761" s="11" t="str">
        <x:v>採用</x:v>
      </x:c>
    </x:row>
    <x:row r="1762" ht="19" customHeight="1">
      <x:c r="A1762" s="11" t="str">
        <x:v>JLL-00001758</x:v>
      </x:c>
      <x:c r="B1762" s="11" t="str">
        <x:v>JNL-0000879</x:v>
      </x:c>
      <x:c r="C1762" s="11" t="str">
        <x:v>ACC-500</x:v>
      </x:c>
      <x:c r="D1762" s="12" t="n">
        <x:v>0</x:v>
      </x:c>
      <x:c r="E1762" s="12" t="n">
        <x:v>339000</x:v>
      </x:c>
      <x:c r="F1762" s="11" t="str">
        <x:v>SAL-PRJ-00258</x:v>
      </x:c>
      <x:c r="G1762" s="11" t="str">
        <x:v>業務改善</x:v>
      </x:c>
    </x:row>
    <x:row r="1763" ht="19" customHeight="1">
      <x:c r="A1763" s="11" t="str">
        <x:v>JLL-00001759</x:v>
      </x:c>
      <x:c r="B1763" s="11" t="str">
        <x:v>JNL-0000880</x:v>
      </x:c>
      <x:c r="C1763" s="11" t="str">
        <x:v>ACC-530</x:v>
      </x:c>
      <x:c r="D1763" s="12" t="n">
        <x:v>85900</x:v>
      </x:c>
      <x:c r="E1763" s="12" t="n">
        <x:v>0</x:v>
      </x:c>
      <x:c r="F1763" s="11" t="str">
        <x:v>SAL-PRJ-00259</x:v>
      </x:c>
      <x:c r="G1763" s="11" t="str">
        <x:v>店舗運営</x:v>
      </x:c>
    </x:row>
    <x:row r="1764" ht="19" customHeight="1">
      <x:c r="A1764" s="11" t="str">
        <x:v>JLL-00001760</x:v>
      </x:c>
      <x:c r="B1764" s="11" t="str">
        <x:v>JNL-0000880</x:v>
      </x:c>
      <x:c r="C1764" s="11" t="str">
        <x:v>ACC-560</x:v>
      </x:c>
      <x:c r="D1764" s="12" t="n">
        <x:v>0</x:v>
      </x:c>
      <x:c r="E1764" s="12" t="n">
        <x:v>263500</x:v>
      </x:c>
      <x:c r="F1764" s="11" t="str">
        <x:v>SAL-PRJ-00260</x:v>
      </x:c>
      <x:c r="G1764" s="11" t="str">
        <x:v>予約受付</x:v>
      </x:c>
    </x:row>
    <x:row r="1765" ht="19" customHeight="1">
      <x:c r="A1765" s="11" t="str">
        <x:v>JLL-00001761</x:v>
      </x:c>
      <x:c r="B1765" s="11" t="str">
        <x:v>JNL-0000881</x:v>
      </x:c>
      <x:c r="C1765" s="11" t="str">
        <x:v>ACC-100</x:v>
      </x:c>
      <x:c r="D1765" s="12" t="n">
        <x:v>714800</x:v>
      </x:c>
      <x:c r="E1765" s="12" t="n">
        <x:v>0</x:v>
      </x:c>
      <x:c r="F1765" s="11" t="str">
        <x:v>SAL-PRJ-00261</x:v>
      </x:c>
      <x:c r="G1765" s="11" t="str">
        <x:v>集客</x:v>
      </x:c>
    </x:row>
    <x:row r="1766" ht="19" customHeight="1">
      <x:c r="A1766" s="11" t="str">
        <x:v>JLL-00001762</x:v>
      </x:c>
      <x:c r="B1766" s="11" t="str">
        <x:v>JNL-0000881</x:v>
      </x:c>
      <x:c r="C1766" s="11" t="str">
        <x:v>ACC-200</x:v>
      </x:c>
      <x:c r="D1766" s="12" t="n">
        <x:v>0</x:v>
      </x:c>
      <x:c r="E1766" s="12" t="n">
        <x:v>746900</x:v>
      </x:c>
      <x:c r="F1766" s="11" t="str">
        <x:v>SAL-PRJ-00262</x:v>
      </x:c>
      <x:c r="G1766" s="11" t="str">
        <x:v>経理</x:v>
      </x:c>
    </x:row>
    <x:row r="1767" ht="19" customHeight="1">
      <x:c r="A1767" s="11" t="str">
        <x:v>JLL-00001763</x:v>
      </x:c>
      <x:c r="B1767" s="11" t="str">
        <x:v>JNL-0000882</x:v>
      </x:c>
      <x:c r="C1767" s="11" t="str">
        <x:v>ACC-500</x:v>
      </x:c>
      <x:c r="D1767" s="12" t="n">
        <x:v>321900</x:v>
      </x:c>
      <x:c r="E1767" s="12" t="n">
        <x:v>0</x:v>
      </x:c>
      <x:c r="F1767" s="11" t="str">
        <x:v>SAL-PRJ-00263</x:v>
      </x:c>
      <x:c r="G1767" s="11" t="str">
        <x:v>採用</x:v>
      </x:c>
    </x:row>
    <x:row r="1768" ht="19" customHeight="1">
      <x:c r="A1768" s="11" t="str">
        <x:v>JLL-00001764</x:v>
      </x:c>
      <x:c r="B1768" s="11" t="str">
        <x:v>JNL-0000882</x:v>
      </x:c>
      <x:c r="C1768" s="11" t="str">
        <x:v>ACC-530</x:v>
      </x:c>
      <x:c r="D1768" s="12" t="n">
        <x:v>0</x:v>
      </x:c>
      <x:c r="E1768" s="12" t="n">
        <x:v>467000</x:v>
      </x:c>
      <x:c r="F1768" s="11" t="str">
        <x:v>SAL-PRJ-00264</x:v>
      </x:c>
      <x:c r="G1768" s="11" t="str">
        <x:v>業務改善</x:v>
      </x:c>
    </x:row>
    <x:row r="1769" ht="19" customHeight="1">
      <x:c r="A1769" s="11" t="str">
        <x:v>JLL-00001765</x:v>
      </x:c>
      <x:c r="B1769" s="11" t="str">
        <x:v>JNL-0000883</x:v>
      </x:c>
      <x:c r="C1769" s="11" t="str">
        <x:v>ACC-560</x:v>
      </x:c>
      <x:c r="D1769" s="12" t="n">
        <x:v>335100</x:v>
      </x:c>
      <x:c r="E1769" s="12" t="n">
        <x:v>0</x:v>
      </x:c>
      <x:c r="F1769" s="11" t="str">
        <x:v>SAL-PRJ-00265</x:v>
      </x:c>
      <x:c r="G1769" s="11" t="str">
        <x:v>店舗運営</x:v>
      </x:c>
    </x:row>
    <x:row r="1770" ht="19" customHeight="1">
      <x:c r="A1770" s="11" t="str">
        <x:v>JLL-00001766</x:v>
      </x:c>
      <x:c r="B1770" s="11" t="str">
        <x:v>JNL-0000883</x:v>
      </x:c>
      <x:c r="C1770" s="11" t="str">
        <x:v>ACC-100</x:v>
      </x:c>
      <x:c r="D1770" s="12" t="n">
        <x:v>0</x:v>
      </x:c>
      <x:c r="E1770" s="12" t="n">
        <x:v>166900</x:v>
      </x:c>
      <x:c r="F1770" s="11" t="str">
        <x:v>SAL-PRJ-00266</x:v>
      </x:c>
      <x:c r="G1770" s="11" t="str">
        <x:v>予約受付</x:v>
      </x:c>
    </x:row>
    <x:row r="1771" ht="19" customHeight="1">
      <x:c r="A1771" s="11" t="str">
        <x:v>JLL-00001767</x:v>
      </x:c>
      <x:c r="B1771" s="11" t="str">
        <x:v>JNL-0000884</x:v>
      </x:c>
      <x:c r="C1771" s="11" t="str">
        <x:v>ACC-200</x:v>
      </x:c>
      <x:c r="D1771" s="12" t="n">
        <x:v>210900</x:v>
      </x:c>
      <x:c r="E1771" s="12" t="n">
        <x:v>0</x:v>
      </x:c>
      <x:c r="F1771" s="11" t="str">
        <x:v>SAL-PRJ-00267</x:v>
      </x:c>
      <x:c r="G1771" s="11" t="str">
        <x:v>集客</x:v>
      </x:c>
    </x:row>
    <x:row r="1772" ht="19" customHeight="1">
      <x:c r="A1772" s="11" t="str">
        <x:v>JLL-00001768</x:v>
      </x:c>
      <x:c r="B1772" s="11" t="str">
        <x:v>JNL-0000884</x:v>
      </x:c>
      <x:c r="C1772" s="11" t="str">
        <x:v>ACC-500</x:v>
      </x:c>
      <x:c r="D1772" s="12" t="n">
        <x:v>0</x:v>
      </x:c>
      <x:c r="E1772" s="12" t="n">
        <x:v>182800</x:v>
      </x:c>
      <x:c r="F1772" s="11" t="str">
        <x:v>SAL-PRJ-00268</x:v>
      </x:c>
      <x:c r="G1772" s="11" t="str">
        <x:v>経理</x:v>
      </x:c>
    </x:row>
    <x:row r="1773" ht="19" customHeight="1">
      <x:c r="A1773" s="11" t="str">
        <x:v>JLL-00001769</x:v>
      </x:c>
      <x:c r="B1773" s="11" t="str">
        <x:v>JNL-0000885</x:v>
      </x:c>
      <x:c r="C1773" s="11" t="str">
        <x:v>ACC-530</x:v>
      </x:c>
      <x:c r="D1773" s="12" t="n">
        <x:v>469900</x:v>
      </x:c>
      <x:c r="E1773" s="12" t="n">
        <x:v>0</x:v>
      </x:c>
      <x:c r="F1773" s="11" t="str">
        <x:v>SAL-PRJ-00269</x:v>
      </x:c>
      <x:c r="G1773" s="11" t="str">
        <x:v>採用</x:v>
      </x:c>
    </x:row>
    <x:row r="1774" ht="19" customHeight="1">
      <x:c r="A1774" s="11" t="str">
        <x:v>JLL-00001770</x:v>
      </x:c>
      <x:c r="B1774" s="11" t="str">
        <x:v>JNL-0000885</x:v>
      </x:c>
      <x:c r="C1774" s="11" t="str">
        <x:v>ACC-560</x:v>
      </x:c>
      <x:c r="D1774" s="12" t="n">
        <x:v>0</x:v>
      </x:c>
      <x:c r="E1774" s="12" t="n">
        <x:v>789800</x:v>
      </x:c>
      <x:c r="F1774" s="11" t="str">
        <x:v>SAL-PRJ-00270</x:v>
      </x:c>
      <x:c r="G1774" s="11" t="str">
        <x:v>業務改善</x:v>
      </x:c>
    </x:row>
    <x:row r="1775" ht="19" customHeight="1">
      <x:c r="A1775" s="11" t="str">
        <x:v>JLL-00001771</x:v>
      </x:c>
      <x:c r="B1775" s="11" t="str">
        <x:v>JNL-0000886</x:v>
      </x:c>
      <x:c r="C1775" s="11" t="str">
        <x:v>ACC-100</x:v>
      </x:c>
      <x:c r="D1775" s="12" t="n">
        <x:v>590000</x:v>
      </x:c>
      <x:c r="E1775" s="12" t="n">
        <x:v>0</x:v>
      </x:c>
      <x:c r="F1775" s="11" t="str">
        <x:v>SAL-PRJ-00271</x:v>
      </x:c>
      <x:c r="G1775" s="11" t="str">
        <x:v>店舗運営</x:v>
      </x:c>
    </x:row>
    <x:row r="1776" ht="19" customHeight="1">
      <x:c r="A1776" s="11" t="str">
        <x:v>JLL-00001772</x:v>
      </x:c>
      <x:c r="B1776" s="11" t="str">
        <x:v>JNL-0000886</x:v>
      </x:c>
      <x:c r="C1776" s="11" t="str">
        <x:v>ACC-200</x:v>
      </x:c>
      <x:c r="D1776" s="12" t="n">
        <x:v>0</x:v>
      </x:c>
      <x:c r="E1776" s="12" t="n">
        <x:v>781700</x:v>
      </x:c>
      <x:c r="F1776" s="11" t="str">
        <x:v>SAL-PRJ-00272</x:v>
      </x:c>
      <x:c r="G1776" s="11" t="str">
        <x:v>予約受付</x:v>
      </x:c>
    </x:row>
    <x:row r="1777" ht="19" customHeight="1">
      <x:c r="A1777" s="11" t="str">
        <x:v>JLL-00001773</x:v>
      </x:c>
      <x:c r="B1777" s="11" t="str">
        <x:v>JNL-0000887</x:v>
      </x:c>
      <x:c r="C1777" s="11" t="str">
        <x:v>ACC-500</x:v>
      </x:c>
      <x:c r="D1777" s="12" t="n">
        <x:v>728100</x:v>
      </x:c>
      <x:c r="E1777" s="12" t="n">
        <x:v>0</x:v>
      </x:c>
      <x:c r="F1777" s="11" t="str">
        <x:v>SAL-PRJ-00273</x:v>
      </x:c>
      <x:c r="G1777" s="11" t="str">
        <x:v>集客</x:v>
      </x:c>
    </x:row>
    <x:row r="1778" ht="19" customHeight="1">
      <x:c r="A1778" s="11" t="str">
        <x:v>JLL-00001774</x:v>
      </x:c>
      <x:c r="B1778" s="11" t="str">
        <x:v>JNL-0000887</x:v>
      </x:c>
      <x:c r="C1778" s="11" t="str">
        <x:v>ACC-530</x:v>
      </x:c>
      <x:c r="D1778" s="12" t="n">
        <x:v>0</x:v>
      </x:c>
      <x:c r="E1778" s="12" t="n">
        <x:v>610100</x:v>
      </x:c>
      <x:c r="F1778" s="11" t="str">
        <x:v>SAL-PRJ-00274</x:v>
      </x:c>
      <x:c r="G1778" s="11" t="str">
        <x:v>経理</x:v>
      </x:c>
    </x:row>
    <x:row r="1779" ht="19" customHeight="1">
      <x:c r="A1779" s="11" t="str">
        <x:v>JLL-00001775</x:v>
      </x:c>
      <x:c r="B1779" s="11" t="str">
        <x:v>JNL-0000888</x:v>
      </x:c>
      <x:c r="C1779" s="11" t="str">
        <x:v>ACC-560</x:v>
      </x:c>
      <x:c r="D1779" s="12" t="n">
        <x:v>141000</x:v>
      </x:c>
      <x:c r="E1779" s="12" t="n">
        <x:v>0</x:v>
      </x:c>
      <x:c r="F1779" s="11" t="str">
        <x:v>SAL-PRJ-00275</x:v>
      </x:c>
      <x:c r="G1779" s="11" t="str">
        <x:v>採用</x:v>
      </x:c>
    </x:row>
    <x:row r="1780" ht="19" customHeight="1">
      <x:c r="A1780" s="11" t="str">
        <x:v>JLL-00001776</x:v>
      </x:c>
      <x:c r="B1780" s="11" t="str">
        <x:v>JNL-0000888</x:v>
      </x:c>
      <x:c r="C1780" s="11" t="str">
        <x:v>ACC-100</x:v>
      </x:c>
      <x:c r="D1780" s="12" t="n">
        <x:v>0</x:v>
      </x:c>
      <x:c r="E1780" s="12" t="n">
        <x:v>806500</x:v>
      </x:c>
      <x:c r="F1780" s="11" t="str">
        <x:v>SAL-PRJ-00276</x:v>
      </x:c>
      <x:c r="G1780" s="11" t="str">
        <x:v>業務改善</x:v>
      </x:c>
    </x:row>
    <x:row r="1781" ht="19" customHeight="1">
      <x:c r="A1781" s="11" t="str">
        <x:v>JLL-00001777</x:v>
      </x:c>
      <x:c r="B1781" s="11" t="str">
        <x:v>JNL-0000889</x:v>
      </x:c>
      <x:c r="C1781" s="11" t="str">
        <x:v>ACC-200</x:v>
      </x:c>
      <x:c r="D1781" s="12" t="n">
        <x:v>67700</x:v>
      </x:c>
      <x:c r="E1781" s="12" t="n">
        <x:v>0</x:v>
      </x:c>
      <x:c r="F1781" s="11" t="str">
        <x:v>SAL-PRJ-00277</x:v>
      </x:c>
      <x:c r="G1781" s="11" t="str">
        <x:v>店舗運営</x:v>
      </x:c>
    </x:row>
    <x:row r="1782" ht="19" customHeight="1">
      <x:c r="A1782" s="11" t="str">
        <x:v>JLL-00001778</x:v>
      </x:c>
      <x:c r="B1782" s="11" t="str">
        <x:v>JNL-0000889</x:v>
      </x:c>
      <x:c r="C1782" s="11" t="str">
        <x:v>ACC-500</x:v>
      </x:c>
      <x:c r="D1782" s="12" t="n">
        <x:v>0</x:v>
      </x:c>
      <x:c r="E1782" s="12" t="n">
        <x:v>226400</x:v>
      </x:c>
      <x:c r="F1782" s="11" t="str">
        <x:v>SAL-PRJ-00278</x:v>
      </x:c>
      <x:c r="G1782" s="11" t="str">
        <x:v>予約受付</x:v>
      </x:c>
    </x:row>
    <x:row r="1783" ht="19" customHeight="1">
      <x:c r="A1783" s="11" t="str">
        <x:v>JLL-00001779</x:v>
      </x:c>
      <x:c r="B1783" s="11" t="str">
        <x:v>JNL-0000890</x:v>
      </x:c>
      <x:c r="C1783" s="11" t="str">
        <x:v>ACC-530</x:v>
      </x:c>
      <x:c r="D1783" s="12" t="n">
        <x:v>351300</x:v>
      </x:c>
      <x:c r="E1783" s="12" t="n">
        <x:v>0</x:v>
      </x:c>
      <x:c r="F1783" s="11" t="str">
        <x:v>SAL-PRJ-00279</x:v>
      </x:c>
      <x:c r="G1783" s="11" t="str">
        <x:v>集客</x:v>
      </x:c>
    </x:row>
    <x:row r="1784" ht="19" customHeight="1">
      <x:c r="A1784" s="11" t="str">
        <x:v>JLL-00001780</x:v>
      </x:c>
      <x:c r="B1784" s="11" t="str">
        <x:v>JNL-0000890</x:v>
      </x:c>
      <x:c r="C1784" s="11" t="str">
        <x:v>ACC-560</x:v>
      </x:c>
      <x:c r="D1784" s="12" t="n">
        <x:v>0</x:v>
      </x:c>
      <x:c r="E1784" s="12" t="n">
        <x:v>746500</x:v>
      </x:c>
      <x:c r="F1784" s="11" t="str">
        <x:v>SAL-PRJ-00280</x:v>
      </x:c>
      <x:c r="G1784" s="11" t="str">
        <x:v>経理</x:v>
      </x:c>
    </x:row>
    <x:row r="1785" ht="19" customHeight="1">
      <x:c r="A1785" s="11" t="str">
        <x:v>JLL-00001781</x:v>
      </x:c>
      <x:c r="B1785" s="11" t="str">
        <x:v>JNL-0000891</x:v>
      </x:c>
      <x:c r="C1785" s="11" t="str">
        <x:v>ACC-100</x:v>
      </x:c>
      <x:c r="D1785" s="12" t="n">
        <x:v>581700</x:v>
      </x:c>
      <x:c r="E1785" s="12" t="n">
        <x:v>0</x:v>
      </x:c>
      <x:c r="F1785" s="11" t="str">
        <x:v>SAL-PRJ-00281</x:v>
      </x:c>
      <x:c r="G1785" s="11" t="str">
        <x:v>採用</x:v>
      </x:c>
    </x:row>
    <x:row r="1786" ht="19" customHeight="1">
      <x:c r="A1786" s="11" t="str">
        <x:v>JLL-00001782</x:v>
      </x:c>
      <x:c r="B1786" s="11" t="str">
        <x:v>JNL-0000891</x:v>
      </x:c>
      <x:c r="C1786" s="11" t="str">
        <x:v>ACC-200</x:v>
      </x:c>
      <x:c r="D1786" s="12" t="n">
        <x:v>0</x:v>
      </x:c>
      <x:c r="E1786" s="12" t="n">
        <x:v>644400</x:v>
      </x:c>
      <x:c r="F1786" s="11" t="str">
        <x:v>SAL-PRJ-00282</x:v>
      </x:c>
      <x:c r="G1786" s="11" t="str">
        <x:v>業務改善</x:v>
      </x:c>
    </x:row>
    <x:row r="1787" ht="19" customHeight="1">
      <x:c r="A1787" s="11" t="str">
        <x:v>JLL-00001783</x:v>
      </x:c>
      <x:c r="B1787" s="11" t="str">
        <x:v>JNL-0000892</x:v>
      </x:c>
      <x:c r="C1787" s="11" t="str">
        <x:v>ACC-500</x:v>
      </x:c>
      <x:c r="D1787" s="12" t="n">
        <x:v>8100</x:v>
      </x:c>
      <x:c r="E1787" s="12" t="n">
        <x:v>0</x:v>
      </x:c>
      <x:c r="F1787" s="11" t="str">
        <x:v>SAL-PRJ-00283</x:v>
      </x:c>
      <x:c r="G1787" s="11" t="str">
        <x:v>店舗運営</x:v>
      </x:c>
    </x:row>
    <x:row r="1788" ht="19" customHeight="1">
      <x:c r="A1788" s="11" t="str">
        <x:v>JLL-00001784</x:v>
      </x:c>
      <x:c r="B1788" s="11" t="str">
        <x:v>JNL-0000892</x:v>
      </x:c>
      <x:c r="C1788" s="11" t="str">
        <x:v>ACC-530</x:v>
      </x:c>
      <x:c r="D1788" s="12" t="n">
        <x:v>0</x:v>
      </x:c>
      <x:c r="E1788" s="12" t="n">
        <x:v>88500</x:v>
      </x:c>
      <x:c r="F1788" s="11" t="str">
        <x:v>SAL-PRJ-00284</x:v>
      </x:c>
      <x:c r="G1788" s="11" t="str">
        <x:v>予約受付</x:v>
      </x:c>
    </x:row>
    <x:row r="1789" ht="19" customHeight="1">
      <x:c r="A1789" s="11" t="str">
        <x:v>JLL-00001785</x:v>
      </x:c>
      <x:c r="B1789" s="11" t="str">
        <x:v>JNL-0000893</x:v>
      </x:c>
      <x:c r="C1789" s="11" t="str">
        <x:v>ACC-560</x:v>
      </x:c>
      <x:c r="D1789" s="12" t="n">
        <x:v>157600</x:v>
      </x:c>
      <x:c r="E1789" s="12" t="n">
        <x:v>0</x:v>
      </x:c>
      <x:c r="F1789" s="11" t="str">
        <x:v>SAL-PRJ-00285</x:v>
      </x:c>
      <x:c r="G1789" s="11" t="str">
        <x:v>集客</x:v>
      </x:c>
    </x:row>
    <x:row r="1790" ht="19" customHeight="1">
      <x:c r="A1790" s="11" t="str">
        <x:v>JLL-00001786</x:v>
      </x:c>
      <x:c r="B1790" s="11" t="str">
        <x:v>JNL-0000893</x:v>
      </x:c>
      <x:c r="C1790" s="11" t="str">
        <x:v>ACC-100</x:v>
      </x:c>
      <x:c r="D1790" s="12" t="n">
        <x:v>0</x:v>
      </x:c>
      <x:c r="E1790" s="12" t="n">
        <x:v>196000</x:v>
      </x:c>
      <x:c r="F1790" s="11" t="str">
        <x:v>SAL-PRJ-00286</x:v>
      </x:c>
      <x:c r="G1790" s="11" t="str">
        <x:v>経理</x:v>
      </x:c>
    </x:row>
    <x:row r="1791" ht="19" customHeight="1">
      <x:c r="A1791" s="11" t="str">
        <x:v>JLL-00001787</x:v>
      </x:c>
      <x:c r="B1791" s="11" t="str">
        <x:v>JNL-0000894</x:v>
      </x:c>
      <x:c r="C1791" s="11" t="str">
        <x:v>ACC-200</x:v>
      </x:c>
      <x:c r="D1791" s="12" t="n">
        <x:v>570300</x:v>
      </x:c>
      <x:c r="E1791" s="12" t="n">
        <x:v>0</x:v>
      </x:c>
      <x:c r="F1791" s="11" t="str">
        <x:v>SAL-PRJ-00287</x:v>
      </x:c>
      <x:c r="G1791" s="11" t="str">
        <x:v>採用</x:v>
      </x:c>
    </x:row>
    <x:row r="1792" ht="19" customHeight="1">
      <x:c r="A1792" s="11" t="str">
        <x:v>JLL-00001788</x:v>
      </x:c>
      <x:c r="B1792" s="11" t="str">
        <x:v>JNL-0000894</x:v>
      </x:c>
      <x:c r="C1792" s="11" t="str">
        <x:v>ACC-500</x:v>
      </x:c>
      <x:c r="D1792" s="12" t="n">
        <x:v>0</x:v>
      </x:c>
      <x:c r="E1792" s="12" t="n">
        <x:v>576800</x:v>
      </x:c>
      <x:c r="F1792" s="11" t="str">
        <x:v>SAL-PRJ-00288</x:v>
      </x:c>
      <x:c r="G1792" s="11" t="str">
        <x:v>業務改善</x:v>
      </x:c>
    </x:row>
    <x:row r="1793" ht="19" customHeight="1">
      <x:c r="A1793" s="11" t="str">
        <x:v>JLL-00001789</x:v>
      </x:c>
      <x:c r="B1793" s="11" t="str">
        <x:v>JNL-0000895</x:v>
      </x:c>
      <x:c r="C1793" s="11" t="str">
        <x:v>ACC-530</x:v>
      </x:c>
      <x:c r="D1793" s="12" t="n">
        <x:v>487500</x:v>
      </x:c>
      <x:c r="E1793" s="12" t="n">
        <x:v>0</x:v>
      </x:c>
      <x:c r="F1793" s="11" t="str">
        <x:v>SAL-PRJ-00289</x:v>
      </x:c>
      <x:c r="G1793" s="11" t="str">
        <x:v>店舗運営</x:v>
      </x:c>
    </x:row>
    <x:row r="1794" ht="19" customHeight="1">
      <x:c r="A1794" s="11" t="str">
        <x:v>JLL-00001790</x:v>
      </x:c>
      <x:c r="B1794" s="11" t="str">
        <x:v>JNL-0000895</x:v>
      </x:c>
      <x:c r="C1794" s="11" t="str">
        <x:v>ACC-560</x:v>
      </x:c>
      <x:c r="D1794" s="12" t="n">
        <x:v>0</x:v>
      </x:c>
      <x:c r="E1794" s="12" t="n">
        <x:v>257300</x:v>
      </x:c>
      <x:c r="F1794" s="11" t="str">
        <x:v>SAL-PRJ-00290</x:v>
      </x:c>
      <x:c r="G1794" s="11" t="str">
        <x:v>予約受付</x:v>
      </x:c>
    </x:row>
    <x:row r="1795" ht="19" customHeight="1">
      <x:c r="A1795" s="11" t="str">
        <x:v>JLL-00001791</x:v>
      </x:c>
      <x:c r="B1795" s="11" t="str">
        <x:v>JNL-0000896</x:v>
      </x:c>
      <x:c r="C1795" s="11" t="str">
        <x:v>ACC-100</x:v>
      </x:c>
      <x:c r="D1795" s="12" t="n">
        <x:v>91800</x:v>
      </x:c>
      <x:c r="E1795" s="12" t="n">
        <x:v>0</x:v>
      </x:c>
      <x:c r="F1795" s="11" t="str">
        <x:v>SAL-PRJ-00291</x:v>
      </x:c>
      <x:c r="G1795" s="11" t="str">
        <x:v>集客</x:v>
      </x:c>
    </x:row>
    <x:row r="1796" ht="19" customHeight="1">
      <x:c r="A1796" s="11" t="str">
        <x:v>JLL-00001792</x:v>
      </x:c>
      <x:c r="B1796" s="11" t="str">
        <x:v>JNL-0000896</x:v>
      </x:c>
      <x:c r="C1796" s="11" t="str">
        <x:v>ACC-200</x:v>
      </x:c>
      <x:c r="D1796" s="12" t="n">
        <x:v>0</x:v>
      </x:c>
      <x:c r="E1796" s="12" t="n">
        <x:v>700100</x:v>
      </x:c>
      <x:c r="F1796" s="11" t="str">
        <x:v>SAL-PRJ-00292</x:v>
      </x:c>
      <x:c r="G1796" s="11" t="str">
        <x:v>経理</x:v>
      </x:c>
    </x:row>
    <x:row r="1797" ht="19" customHeight="1">
      <x:c r="A1797" s="11" t="str">
        <x:v>JLL-00001793</x:v>
      </x:c>
      <x:c r="B1797" s="11" t="str">
        <x:v>JNL-0000897</x:v>
      </x:c>
      <x:c r="C1797" s="11" t="str">
        <x:v>ACC-500</x:v>
      </x:c>
      <x:c r="D1797" s="12" t="n">
        <x:v>263900</x:v>
      </x:c>
      <x:c r="E1797" s="12" t="n">
        <x:v>0</x:v>
      </x:c>
      <x:c r="F1797" s="11" t="str">
        <x:v>SAL-PRJ-00293</x:v>
      </x:c>
      <x:c r="G1797" s="11" t="str">
        <x:v>採用</x:v>
      </x:c>
    </x:row>
    <x:row r="1798" ht="19" customHeight="1">
      <x:c r="A1798" s="11" t="str">
        <x:v>JLL-00001794</x:v>
      </x:c>
      <x:c r="B1798" s="11" t="str">
        <x:v>JNL-0000897</x:v>
      </x:c>
      <x:c r="C1798" s="11" t="str">
        <x:v>ACC-530</x:v>
      </x:c>
      <x:c r="D1798" s="12" t="n">
        <x:v>0</x:v>
      </x:c>
      <x:c r="E1798" s="12" t="n">
        <x:v>674000</x:v>
      </x:c>
      <x:c r="F1798" s="11" t="str">
        <x:v>SAL-PRJ-00294</x:v>
      </x:c>
      <x:c r="G1798" s="11" t="str">
        <x:v>業務改善</x:v>
      </x:c>
    </x:row>
    <x:row r="1799" ht="19" customHeight="1">
      <x:c r="A1799" s="11" t="str">
        <x:v>JLL-00001795</x:v>
      </x:c>
      <x:c r="B1799" s="11" t="str">
        <x:v>JNL-0000898</x:v>
      </x:c>
      <x:c r="C1799" s="11" t="str">
        <x:v>ACC-560</x:v>
      </x:c>
      <x:c r="D1799" s="12" t="n">
        <x:v>679100</x:v>
      </x:c>
      <x:c r="E1799" s="12" t="n">
        <x:v>0</x:v>
      </x:c>
      <x:c r="F1799" s="11" t="str">
        <x:v>SAL-PRJ-00295</x:v>
      </x:c>
      <x:c r="G1799" s="11" t="str">
        <x:v>店舗運営</x:v>
      </x:c>
    </x:row>
    <x:row r="1800" ht="19" customHeight="1">
      <x:c r="A1800" s="11" t="str">
        <x:v>JLL-00001796</x:v>
      </x:c>
      <x:c r="B1800" s="11" t="str">
        <x:v>JNL-0000898</x:v>
      </x:c>
      <x:c r="C1800" s="11" t="str">
        <x:v>ACC-100</x:v>
      </x:c>
      <x:c r="D1800" s="12" t="n">
        <x:v>0</x:v>
      </x:c>
      <x:c r="E1800" s="12" t="n">
        <x:v>333100</x:v>
      </x:c>
      <x:c r="F1800" s="11" t="str">
        <x:v>SAL-PRJ-00296</x:v>
      </x:c>
      <x:c r="G1800" s="11" t="str">
        <x:v>予約受付</x:v>
      </x:c>
    </x:row>
    <x:row r="1801" ht="19" customHeight="1">
      <x:c r="A1801" s="11" t="str">
        <x:v>JLL-00001797</x:v>
      </x:c>
      <x:c r="B1801" s="11" t="str">
        <x:v>JNL-0000899</x:v>
      </x:c>
      <x:c r="C1801" s="11" t="str">
        <x:v>ACC-200</x:v>
      </x:c>
      <x:c r="D1801" s="12" t="n">
        <x:v>373400</x:v>
      </x:c>
      <x:c r="E1801" s="12" t="n">
        <x:v>0</x:v>
      </x:c>
      <x:c r="F1801" s="11" t="str">
        <x:v>SAL-PRJ-00297</x:v>
      </x:c>
      <x:c r="G1801" s="11" t="str">
        <x:v>集客</x:v>
      </x:c>
    </x:row>
    <x:row r="1802" ht="19" customHeight="1">
      <x:c r="A1802" s="11" t="str">
        <x:v>JLL-00001798</x:v>
      </x:c>
      <x:c r="B1802" s="11" t="str">
        <x:v>JNL-0000899</x:v>
      </x:c>
      <x:c r="C1802" s="11" t="str">
        <x:v>ACC-500</x:v>
      </x:c>
      <x:c r="D1802" s="12" t="n">
        <x:v>0</x:v>
      </x:c>
      <x:c r="E1802" s="12" t="n">
        <x:v>526600</x:v>
      </x:c>
      <x:c r="F1802" s="11" t="str">
        <x:v>SAL-PRJ-00298</x:v>
      </x:c>
      <x:c r="G1802" s="11" t="str">
        <x:v>経理</x:v>
      </x:c>
    </x:row>
    <x:row r="1803" ht="19" customHeight="1">
      <x:c r="A1803" s="11" t="str">
        <x:v>JLL-00001799</x:v>
      </x:c>
      <x:c r="B1803" s="11" t="str">
        <x:v>JNL-0000900</x:v>
      </x:c>
      <x:c r="C1803" s="11" t="str">
        <x:v>ACC-530</x:v>
      </x:c>
      <x:c r="D1803" s="12" t="n">
        <x:v>180800</x:v>
      </x:c>
      <x:c r="E1803" s="12" t="n">
        <x:v>0</x:v>
      </x:c>
      <x:c r="F1803" s="11" t="str">
        <x:v>SAL-PRJ-00299</x:v>
      </x:c>
      <x:c r="G1803" s="11" t="str">
        <x:v>採用</x:v>
      </x:c>
    </x:row>
    <x:row r="1804" ht="19" customHeight="1">
      <x:c r="A1804" s="11" t="str">
        <x:v>JLL-00001800</x:v>
      </x:c>
      <x:c r="B1804" s="11" t="str">
        <x:v>JNL-0000900</x:v>
      </x:c>
      <x:c r="C1804" s="11" t="str">
        <x:v>ACC-560</x:v>
      </x:c>
      <x:c r="D1804" s="12" t="n">
        <x:v>0</x:v>
      </x:c>
      <x:c r="E1804" s="12" t="n">
        <x:v>346200</x:v>
      </x:c>
      <x:c r="F1804" s="11" t="str">
        <x:v>SAL-PRJ-00300</x:v>
      </x:c>
      <x:c r="G1804" s="11" t="str">
        <x:v>業務改善</x:v>
      </x:c>
    </x:row>
    <x:row r="1805" ht="19" customHeight="1">
      <x:c r="A1805" s="11" t="str">
        <x:v>JLL-00001801</x:v>
      </x:c>
      <x:c r="B1805" s="11" t="str">
        <x:v>JNL-0000901</x:v>
      </x:c>
      <x:c r="C1805" s="11" t="str">
        <x:v>ACC-100</x:v>
      </x:c>
      <x:c r="D1805" s="12" t="n">
        <x:v>460200</x:v>
      </x:c>
      <x:c r="E1805" s="12" t="n">
        <x:v>0</x:v>
      </x:c>
      <x:c r="F1805" s="11" t="str">
        <x:v>SAL-PRJ-00001</x:v>
      </x:c>
      <x:c r="G1805" s="11" t="str">
        <x:v>店舗運営</x:v>
      </x:c>
    </x:row>
    <x:row r="1806" ht="19" customHeight="1">
      <x:c r="A1806" s="11" t="str">
        <x:v>JLL-00001802</x:v>
      </x:c>
      <x:c r="B1806" s="11" t="str">
        <x:v>JNL-0000901</x:v>
      </x:c>
      <x:c r="C1806" s="11" t="str">
        <x:v>ACC-200</x:v>
      </x:c>
      <x:c r="D1806" s="12" t="n">
        <x:v>0</x:v>
      </x:c>
      <x:c r="E1806" s="12" t="n">
        <x:v>204500</x:v>
      </x:c>
      <x:c r="F1806" s="11" t="str">
        <x:v>SAL-PRJ-00002</x:v>
      </x:c>
      <x:c r="G1806" s="11" t="str">
        <x:v>予約受付</x:v>
      </x:c>
    </x:row>
    <x:row r="1807" ht="19" customHeight="1">
      <x:c r="A1807" s="11" t="str">
        <x:v>JLL-00001803</x:v>
      </x:c>
      <x:c r="B1807" s="11" t="str">
        <x:v>JNL-0000902</x:v>
      </x:c>
      <x:c r="C1807" s="11" t="str">
        <x:v>ACC-500</x:v>
      </x:c>
      <x:c r="D1807" s="12" t="n">
        <x:v>587000</x:v>
      </x:c>
      <x:c r="E1807" s="12" t="n">
        <x:v>0</x:v>
      </x:c>
      <x:c r="F1807" s="11" t="str">
        <x:v>SAL-PRJ-00003</x:v>
      </x:c>
      <x:c r="G1807" s="11" t="str">
        <x:v>集客</x:v>
      </x:c>
    </x:row>
    <x:row r="1808" ht="19" customHeight="1">
      <x:c r="A1808" s="11" t="str">
        <x:v>JLL-00001804</x:v>
      </x:c>
      <x:c r="B1808" s="11" t="str">
        <x:v>JNL-0000902</x:v>
      </x:c>
      <x:c r="C1808" s="11" t="str">
        <x:v>ACC-530</x:v>
      </x:c>
      <x:c r="D1808" s="12" t="n">
        <x:v>0</x:v>
      </x:c>
      <x:c r="E1808" s="12" t="n">
        <x:v>585000</x:v>
      </x:c>
      <x:c r="F1808" s="11" t="str">
        <x:v>SAL-PRJ-00004</x:v>
      </x:c>
      <x:c r="G1808" s="11" t="str">
        <x:v>経理</x:v>
      </x:c>
    </x:row>
    <x:row r="1809" ht="19" customHeight="1">
      <x:c r="A1809" s="11" t="str">
        <x:v>JLL-00001805</x:v>
      </x:c>
      <x:c r="B1809" s="11" t="str">
        <x:v>JNL-0000903</x:v>
      </x:c>
      <x:c r="C1809" s="11" t="str">
        <x:v>ACC-560</x:v>
      </x:c>
      <x:c r="D1809" s="12" t="n">
        <x:v>85500</x:v>
      </x:c>
      <x:c r="E1809" s="12" t="n">
        <x:v>0</x:v>
      </x:c>
      <x:c r="F1809" s="11" t="str">
        <x:v>SAL-PRJ-00005</x:v>
      </x:c>
      <x:c r="G1809" s="11" t="str">
        <x:v>採用</x:v>
      </x:c>
    </x:row>
    <x:row r="1810" ht="19" customHeight="1">
      <x:c r="A1810" s="11" t="str">
        <x:v>JLL-00001806</x:v>
      </x:c>
      <x:c r="B1810" s="11" t="str">
        <x:v>JNL-0000903</x:v>
      </x:c>
      <x:c r="C1810" s="11" t="str">
        <x:v>ACC-100</x:v>
      </x:c>
      <x:c r="D1810" s="12" t="n">
        <x:v>0</x:v>
      </x:c>
      <x:c r="E1810" s="12" t="n">
        <x:v>179300</x:v>
      </x:c>
      <x:c r="F1810" s="11" t="str">
        <x:v>SAL-PRJ-00006</x:v>
      </x:c>
      <x:c r="G1810" s="11" t="str">
        <x:v>業務改善</x:v>
      </x:c>
    </x:row>
    <x:row r="1811" ht="19" customHeight="1">
      <x:c r="A1811" s="11" t="str">
        <x:v>JLL-00001807</x:v>
      </x:c>
      <x:c r="B1811" s="11" t="str">
        <x:v>JNL-0000904</x:v>
      </x:c>
      <x:c r="C1811" s="11" t="str">
        <x:v>ACC-200</x:v>
      </x:c>
      <x:c r="D1811" s="12" t="n">
        <x:v>235600</x:v>
      </x:c>
      <x:c r="E1811" s="12" t="n">
        <x:v>0</x:v>
      </x:c>
      <x:c r="F1811" s="11" t="str">
        <x:v>SAL-PRJ-00007</x:v>
      </x:c>
      <x:c r="G1811" s="11" t="str">
        <x:v>店舗運営</x:v>
      </x:c>
    </x:row>
    <x:row r="1812" ht="19" customHeight="1">
      <x:c r="A1812" s="11" t="str">
        <x:v>JLL-00001808</x:v>
      </x:c>
      <x:c r="B1812" s="11" t="str">
        <x:v>JNL-0000904</x:v>
      </x:c>
      <x:c r="C1812" s="11" t="str">
        <x:v>ACC-500</x:v>
      </x:c>
      <x:c r="D1812" s="12" t="n">
        <x:v>0</x:v>
      </x:c>
      <x:c r="E1812" s="12" t="n">
        <x:v>700500</x:v>
      </x:c>
      <x:c r="F1812" s="11" t="str">
        <x:v>SAL-PRJ-00008</x:v>
      </x:c>
      <x:c r="G1812" s="11" t="str">
        <x:v>予約受付</x:v>
      </x:c>
    </x:row>
    <x:row r="1813" ht="19" customHeight="1">
      <x:c r="A1813" s="11" t="str">
        <x:v>JLL-00001809</x:v>
      </x:c>
      <x:c r="B1813" s="11" t="str">
        <x:v>JNL-0000905</x:v>
      </x:c>
      <x:c r="C1813" s="11" t="str">
        <x:v>ACC-530</x:v>
      </x:c>
      <x:c r="D1813" s="12" t="n">
        <x:v>556700</x:v>
      </x:c>
      <x:c r="E1813" s="12" t="n">
        <x:v>0</x:v>
      </x:c>
      <x:c r="F1813" s="11" t="str">
        <x:v>SAL-PRJ-00009</x:v>
      </x:c>
      <x:c r="G1813" s="11" t="str">
        <x:v>集客</x:v>
      </x:c>
    </x:row>
    <x:row r="1814" ht="19" customHeight="1">
      <x:c r="A1814" s="11" t="str">
        <x:v>JLL-00001810</x:v>
      </x:c>
      <x:c r="B1814" s="11" t="str">
        <x:v>JNL-0000905</x:v>
      </x:c>
      <x:c r="C1814" s="11" t="str">
        <x:v>ACC-560</x:v>
      </x:c>
      <x:c r="D1814" s="12" t="n">
        <x:v>0</x:v>
      </x:c>
      <x:c r="E1814" s="12" t="n">
        <x:v>88600</x:v>
      </x:c>
      <x:c r="F1814" s="11" t="str">
        <x:v>SAL-PRJ-00010</x:v>
      </x:c>
      <x:c r="G1814" s="11" t="str">
        <x:v>経理</x:v>
      </x:c>
    </x:row>
    <x:row r="1815" ht="19" customHeight="1">
      <x:c r="A1815" s="11" t="str">
        <x:v>JLL-00001811</x:v>
      </x:c>
      <x:c r="B1815" s="11" t="str">
        <x:v>JNL-0000906</x:v>
      </x:c>
      <x:c r="C1815" s="11" t="str">
        <x:v>ACC-100</x:v>
      </x:c>
      <x:c r="D1815" s="12" t="n">
        <x:v>199500</x:v>
      </x:c>
      <x:c r="E1815" s="12" t="n">
        <x:v>0</x:v>
      </x:c>
      <x:c r="F1815" s="11" t="str">
        <x:v>SAL-PRJ-00011</x:v>
      </x:c>
      <x:c r="G1815" s="11" t="str">
        <x:v>採用</x:v>
      </x:c>
    </x:row>
    <x:row r="1816" ht="19" customHeight="1">
      <x:c r="A1816" s="11" t="str">
        <x:v>JLL-00001812</x:v>
      </x:c>
      <x:c r="B1816" s="11" t="str">
        <x:v>JNL-0000906</x:v>
      </x:c>
      <x:c r="C1816" s="11" t="str">
        <x:v>ACC-200</x:v>
      </x:c>
      <x:c r="D1816" s="12" t="n">
        <x:v>0</x:v>
      </x:c>
      <x:c r="E1816" s="12" t="n">
        <x:v>648200</x:v>
      </x:c>
      <x:c r="F1816" s="11" t="str">
        <x:v>SAL-PRJ-00012</x:v>
      </x:c>
      <x:c r="G1816" s="11" t="str">
        <x:v>業務改善</x:v>
      </x:c>
    </x:row>
    <x:row r="1817" ht="19" customHeight="1">
      <x:c r="A1817" s="11" t="str">
        <x:v>JLL-00001813</x:v>
      </x:c>
      <x:c r="B1817" s="11" t="str">
        <x:v>JNL-0000907</x:v>
      </x:c>
      <x:c r="C1817" s="11" t="str">
        <x:v>ACC-500</x:v>
      </x:c>
      <x:c r="D1817" s="12" t="n">
        <x:v>4300</x:v>
      </x:c>
      <x:c r="E1817" s="12" t="n">
        <x:v>0</x:v>
      </x:c>
      <x:c r="F1817" s="11" t="str">
        <x:v>SAL-PRJ-00013</x:v>
      </x:c>
      <x:c r="G1817" s="11" t="str">
        <x:v>店舗運営</x:v>
      </x:c>
    </x:row>
    <x:row r="1818" ht="19" customHeight="1">
      <x:c r="A1818" s="11" t="str">
        <x:v>JLL-00001814</x:v>
      </x:c>
      <x:c r="B1818" s="11" t="str">
        <x:v>JNL-0000907</x:v>
      </x:c>
      <x:c r="C1818" s="11" t="str">
        <x:v>ACC-530</x:v>
      </x:c>
      <x:c r="D1818" s="12" t="n">
        <x:v>0</x:v>
      </x:c>
      <x:c r="E1818" s="12" t="n">
        <x:v>96500</x:v>
      </x:c>
      <x:c r="F1818" s="11" t="str">
        <x:v>SAL-PRJ-00014</x:v>
      </x:c>
      <x:c r="G1818" s="11" t="str">
        <x:v>予約受付</x:v>
      </x:c>
    </x:row>
    <x:row r="1819" ht="19" customHeight="1">
      <x:c r="A1819" s="11" t="str">
        <x:v>JLL-00001815</x:v>
      </x:c>
      <x:c r="B1819" s="11" t="str">
        <x:v>JNL-0000908</x:v>
      </x:c>
      <x:c r="C1819" s="11" t="str">
        <x:v>ACC-560</x:v>
      </x:c>
      <x:c r="D1819" s="12" t="n">
        <x:v>263600</x:v>
      </x:c>
      <x:c r="E1819" s="12" t="n">
        <x:v>0</x:v>
      </x:c>
      <x:c r="F1819" s="11" t="str">
        <x:v>SAL-PRJ-00015</x:v>
      </x:c>
      <x:c r="G1819" s="11" t="str">
        <x:v>集客</x:v>
      </x:c>
    </x:row>
    <x:row r="1820" ht="19" customHeight="1">
      <x:c r="A1820" s="11" t="str">
        <x:v>JLL-00001816</x:v>
      </x:c>
      <x:c r="B1820" s="11" t="str">
        <x:v>JNL-0000908</x:v>
      </x:c>
      <x:c r="C1820" s="11" t="str">
        <x:v>ACC-100</x:v>
      </x:c>
      <x:c r="D1820" s="12" t="n">
        <x:v>0</x:v>
      </x:c>
      <x:c r="E1820" s="12" t="n">
        <x:v>849900</x:v>
      </x:c>
      <x:c r="F1820" s="11" t="str">
        <x:v>SAL-PRJ-00016</x:v>
      </x:c>
      <x:c r="G1820" s="11" t="str">
        <x:v>経理</x:v>
      </x:c>
    </x:row>
    <x:row r="1821" ht="19" customHeight="1">
      <x:c r="A1821" s="11" t="str">
        <x:v>JLL-00001817</x:v>
      </x:c>
      <x:c r="B1821" s="11" t="str">
        <x:v>JNL-0000909</x:v>
      </x:c>
      <x:c r="C1821" s="11" t="str">
        <x:v>ACC-200</x:v>
      </x:c>
      <x:c r="D1821" s="12" t="n">
        <x:v>100800</x:v>
      </x:c>
      <x:c r="E1821" s="12" t="n">
        <x:v>0</x:v>
      </x:c>
      <x:c r="F1821" s="11" t="str">
        <x:v>SAL-PRJ-00017</x:v>
      </x:c>
      <x:c r="G1821" s="11" t="str">
        <x:v>採用</x:v>
      </x:c>
    </x:row>
    <x:row r="1822" ht="19" customHeight="1">
      <x:c r="A1822" s="11" t="str">
        <x:v>JLL-00001818</x:v>
      </x:c>
      <x:c r="B1822" s="11" t="str">
        <x:v>JNL-0000909</x:v>
      </x:c>
      <x:c r="C1822" s="11" t="str">
        <x:v>ACC-500</x:v>
      </x:c>
      <x:c r="D1822" s="12" t="n">
        <x:v>0</x:v>
      </x:c>
      <x:c r="E1822" s="12" t="n">
        <x:v>1000</x:v>
      </x:c>
      <x:c r="F1822" s="11" t="str">
        <x:v>SAL-PRJ-00018</x:v>
      </x:c>
      <x:c r="G1822" s="11" t="str">
        <x:v>業務改善</x:v>
      </x:c>
    </x:row>
    <x:row r="1823" ht="19" customHeight="1">
      <x:c r="A1823" s="11" t="str">
        <x:v>JLL-00001819</x:v>
      </x:c>
      <x:c r="B1823" s="11" t="str">
        <x:v>JNL-0000910</x:v>
      </x:c>
      <x:c r="C1823" s="11" t="str">
        <x:v>ACC-530</x:v>
      </x:c>
      <x:c r="D1823" s="12" t="n">
        <x:v>688600</x:v>
      </x:c>
      <x:c r="E1823" s="12" t="n">
        <x:v>0</x:v>
      </x:c>
      <x:c r="F1823" s="11" t="str">
        <x:v>SAL-PRJ-00019</x:v>
      </x:c>
      <x:c r="G1823" s="11" t="str">
        <x:v>店舗運営</x:v>
      </x:c>
    </x:row>
    <x:row r="1824" ht="19" customHeight="1">
      <x:c r="A1824" s="11" t="str">
        <x:v>JLL-00001820</x:v>
      </x:c>
      <x:c r="B1824" s="11" t="str">
        <x:v>JNL-0000910</x:v>
      </x:c>
      <x:c r="C1824" s="11" t="str">
        <x:v>ACC-560</x:v>
      </x:c>
      <x:c r="D1824" s="12" t="n">
        <x:v>0</x:v>
      </x:c>
      <x:c r="E1824" s="12" t="n">
        <x:v>753500</x:v>
      </x:c>
      <x:c r="F1824" s="11" t="str">
        <x:v>SAL-PRJ-00020</x:v>
      </x:c>
      <x:c r="G1824" s="11" t="str">
        <x:v>予約受付</x:v>
      </x:c>
    </x:row>
    <x:row r="1825" ht="19" customHeight="1">
      <x:c r="A1825" s="11" t="str">
        <x:v>JLL-00001821</x:v>
      </x:c>
      <x:c r="B1825" s="11" t="str">
        <x:v>JNL-0000911</x:v>
      </x:c>
      <x:c r="C1825" s="11" t="str">
        <x:v>ACC-100</x:v>
      </x:c>
      <x:c r="D1825" s="12" t="n">
        <x:v>65800</x:v>
      </x:c>
      <x:c r="E1825" s="12" t="n">
        <x:v>0</x:v>
      </x:c>
      <x:c r="F1825" s="11" t="str">
        <x:v>SAL-PRJ-00021</x:v>
      </x:c>
      <x:c r="G1825" s="11" t="str">
        <x:v>集客</x:v>
      </x:c>
    </x:row>
    <x:row r="1826" ht="19" customHeight="1">
      <x:c r="A1826" s="11" t="str">
        <x:v>JLL-00001822</x:v>
      </x:c>
      <x:c r="B1826" s="11" t="str">
        <x:v>JNL-0000911</x:v>
      </x:c>
      <x:c r="C1826" s="11" t="str">
        <x:v>ACC-200</x:v>
      </x:c>
      <x:c r="D1826" s="12" t="n">
        <x:v>0</x:v>
      </x:c>
      <x:c r="E1826" s="12" t="n">
        <x:v>557900</x:v>
      </x:c>
      <x:c r="F1826" s="11" t="str">
        <x:v>SAL-PRJ-00022</x:v>
      </x:c>
      <x:c r="G1826" s="11" t="str">
        <x:v>経理</x:v>
      </x:c>
    </x:row>
    <x:row r="1827" ht="19" customHeight="1">
      <x:c r="A1827" s="11" t="str">
        <x:v>JLL-00001823</x:v>
      </x:c>
      <x:c r="B1827" s="11" t="str">
        <x:v>JNL-0000912</x:v>
      </x:c>
      <x:c r="C1827" s="11" t="str">
        <x:v>ACC-500</x:v>
      </x:c>
      <x:c r="D1827" s="12" t="n">
        <x:v>191100</x:v>
      </x:c>
      <x:c r="E1827" s="12" t="n">
        <x:v>0</x:v>
      </x:c>
      <x:c r="F1827" s="11" t="str">
        <x:v>SAL-PRJ-00023</x:v>
      </x:c>
      <x:c r="G1827" s="11" t="str">
        <x:v>採用</x:v>
      </x:c>
    </x:row>
    <x:row r="1828" ht="19" customHeight="1">
      <x:c r="A1828" s="11" t="str">
        <x:v>JLL-00001824</x:v>
      </x:c>
      <x:c r="B1828" s="11" t="str">
        <x:v>JNL-0000912</x:v>
      </x:c>
      <x:c r="C1828" s="11" t="str">
        <x:v>ACC-530</x:v>
      </x:c>
      <x:c r="D1828" s="12" t="n">
        <x:v>0</x:v>
      </x:c>
      <x:c r="E1828" s="12" t="n">
        <x:v>503600</x:v>
      </x:c>
      <x:c r="F1828" s="11" t="str">
        <x:v>SAL-PRJ-00024</x:v>
      </x:c>
      <x:c r="G1828" s="11" t="str">
        <x:v>業務改善</x:v>
      </x:c>
    </x:row>
    <x:row r="1829" ht="19" customHeight="1">
      <x:c r="A1829" s="11" t="str">
        <x:v>JLL-00001825</x:v>
      </x:c>
      <x:c r="B1829" s="11" t="str">
        <x:v>JNL-0000913</x:v>
      </x:c>
      <x:c r="C1829" s="11" t="str">
        <x:v>ACC-560</x:v>
      </x:c>
      <x:c r="D1829" s="12" t="n">
        <x:v>529000</x:v>
      </x:c>
      <x:c r="E1829" s="12" t="n">
        <x:v>0</x:v>
      </x:c>
      <x:c r="F1829" s="11" t="str">
        <x:v>SAL-PRJ-00025</x:v>
      </x:c>
      <x:c r="G1829" s="11" t="str">
        <x:v>店舗運営</x:v>
      </x:c>
    </x:row>
    <x:row r="1830" ht="19" customHeight="1">
      <x:c r="A1830" s="11" t="str">
        <x:v>JLL-00001826</x:v>
      </x:c>
      <x:c r="B1830" s="11" t="str">
        <x:v>JNL-0000913</x:v>
      </x:c>
      <x:c r="C1830" s="11" t="str">
        <x:v>ACC-100</x:v>
      </x:c>
      <x:c r="D1830" s="12" t="n">
        <x:v>0</x:v>
      </x:c>
      <x:c r="E1830" s="12" t="n">
        <x:v>266200</x:v>
      </x:c>
      <x:c r="F1830" s="11" t="str">
        <x:v>SAL-PRJ-00026</x:v>
      </x:c>
      <x:c r="G1830" s="11" t="str">
        <x:v>予約受付</x:v>
      </x:c>
    </x:row>
    <x:row r="1831" ht="19" customHeight="1">
      <x:c r="A1831" s="11" t="str">
        <x:v>JLL-00001827</x:v>
      </x:c>
      <x:c r="B1831" s="11" t="str">
        <x:v>JNL-0000914</x:v>
      </x:c>
      <x:c r="C1831" s="11" t="str">
        <x:v>ACC-200</x:v>
      </x:c>
      <x:c r="D1831" s="12" t="n">
        <x:v>766800</x:v>
      </x:c>
      <x:c r="E1831" s="12" t="n">
        <x:v>0</x:v>
      </x:c>
      <x:c r="F1831" s="11" t="str">
        <x:v>SAL-PRJ-00027</x:v>
      </x:c>
      <x:c r="G1831" s="11" t="str">
        <x:v>集客</x:v>
      </x:c>
    </x:row>
    <x:row r="1832" ht="19" customHeight="1">
      <x:c r="A1832" s="11" t="str">
        <x:v>JLL-00001828</x:v>
      </x:c>
      <x:c r="B1832" s="11" t="str">
        <x:v>JNL-0000914</x:v>
      </x:c>
      <x:c r="C1832" s="11" t="str">
        <x:v>ACC-500</x:v>
      </x:c>
      <x:c r="D1832" s="12" t="n">
        <x:v>0</x:v>
      </x:c>
      <x:c r="E1832" s="12" t="n">
        <x:v>122300</x:v>
      </x:c>
      <x:c r="F1832" s="11" t="str">
        <x:v>SAL-PRJ-00028</x:v>
      </x:c>
      <x:c r="G1832" s="11" t="str">
        <x:v>経理</x:v>
      </x:c>
    </x:row>
    <x:row r="1833" ht="19" customHeight="1">
      <x:c r="A1833" s="11" t="str">
        <x:v>JLL-00001829</x:v>
      </x:c>
      <x:c r="B1833" s="11" t="str">
        <x:v>JNL-0000915</x:v>
      </x:c>
      <x:c r="C1833" s="11" t="str">
        <x:v>ACC-530</x:v>
      </x:c>
      <x:c r="D1833" s="12" t="n">
        <x:v>462000</x:v>
      </x:c>
      <x:c r="E1833" s="12" t="n">
        <x:v>0</x:v>
      </x:c>
      <x:c r="F1833" s="11" t="str">
        <x:v>SAL-PRJ-00029</x:v>
      </x:c>
      <x:c r="G1833" s="11" t="str">
        <x:v>採用</x:v>
      </x:c>
    </x:row>
    <x:row r="1834" ht="19" customHeight="1">
      <x:c r="A1834" s="11" t="str">
        <x:v>JLL-00001830</x:v>
      </x:c>
      <x:c r="B1834" s="11" t="str">
        <x:v>JNL-0000915</x:v>
      </x:c>
      <x:c r="C1834" s="11" t="str">
        <x:v>ACC-560</x:v>
      </x:c>
      <x:c r="D1834" s="12" t="n">
        <x:v>0</x:v>
      </x:c>
      <x:c r="E1834" s="12" t="n">
        <x:v>421300</x:v>
      </x:c>
      <x:c r="F1834" s="11" t="str">
        <x:v>SAL-PRJ-00030</x:v>
      </x:c>
      <x:c r="G1834" s="11" t="str">
        <x:v>業務改善</x:v>
      </x:c>
    </x:row>
    <x:row r="1835" ht="19" customHeight="1">
      <x:c r="A1835" s="11" t="str">
        <x:v>JLL-00001831</x:v>
      </x:c>
      <x:c r="B1835" s="11" t="str">
        <x:v>JNL-0000916</x:v>
      </x:c>
      <x:c r="C1835" s="11" t="str">
        <x:v>ACC-100</x:v>
      </x:c>
      <x:c r="D1835" s="12" t="n">
        <x:v>545700</x:v>
      </x:c>
      <x:c r="E1835" s="12" t="n">
        <x:v>0</x:v>
      </x:c>
      <x:c r="F1835" s="11" t="str">
        <x:v>SAL-PRJ-00031</x:v>
      </x:c>
      <x:c r="G1835" s="11" t="str">
        <x:v>店舗運営</x:v>
      </x:c>
    </x:row>
    <x:row r="1836" ht="19" customHeight="1">
      <x:c r="A1836" s="11" t="str">
        <x:v>JLL-00001832</x:v>
      </x:c>
      <x:c r="B1836" s="11" t="str">
        <x:v>JNL-0000916</x:v>
      </x:c>
      <x:c r="C1836" s="11" t="str">
        <x:v>ACC-200</x:v>
      </x:c>
      <x:c r="D1836" s="12" t="n">
        <x:v>0</x:v>
      </x:c>
      <x:c r="E1836" s="12" t="n">
        <x:v>120400</x:v>
      </x:c>
      <x:c r="F1836" s="11" t="str">
        <x:v>SAL-PRJ-00032</x:v>
      </x:c>
      <x:c r="G1836" s="11" t="str">
        <x:v>予約受付</x:v>
      </x:c>
    </x:row>
    <x:row r="1837" ht="19" customHeight="1">
      <x:c r="A1837" s="11" t="str">
        <x:v>JLL-00001833</x:v>
      </x:c>
      <x:c r="B1837" s="11" t="str">
        <x:v>JNL-0000917</x:v>
      </x:c>
      <x:c r="C1837" s="11" t="str">
        <x:v>ACC-500</x:v>
      </x:c>
      <x:c r="D1837" s="12" t="n">
        <x:v>231500</x:v>
      </x:c>
      <x:c r="E1837" s="12" t="n">
        <x:v>0</x:v>
      </x:c>
      <x:c r="F1837" s="11" t="str">
        <x:v>SAL-PRJ-00033</x:v>
      </x:c>
      <x:c r="G1837" s="11" t="str">
        <x:v>集客</x:v>
      </x:c>
    </x:row>
    <x:row r="1838" ht="19" customHeight="1">
      <x:c r="A1838" s="11" t="str">
        <x:v>JLL-00001834</x:v>
      </x:c>
      <x:c r="B1838" s="11" t="str">
        <x:v>JNL-0000917</x:v>
      </x:c>
      <x:c r="C1838" s="11" t="str">
        <x:v>ACC-530</x:v>
      </x:c>
      <x:c r="D1838" s="12" t="n">
        <x:v>0</x:v>
      </x:c>
      <x:c r="E1838" s="12" t="n">
        <x:v>743600</x:v>
      </x:c>
      <x:c r="F1838" s="11" t="str">
        <x:v>SAL-PRJ-00034</x:v>
      </x:c>
      <x:c r="G1838" s="11" t="str">
        <x:v>経理</x:v>
      </x:c>
    </x:row>
    <x:row r="1839" ht="19" customHeight="1">
      <x:c r="A1839" s="11" t="str">
        <x:v>JLL-00001835</x:v>
      </x:c>
      <x:c r="B1839" s="11" t="str">
        <x:v>JNL-0000918</x:v>
      </x:c>
      <x:c r="C1839" s="11" t="str">
        <x:v>ACC-560</x:v>
      </x:c>
      <x:c r="D1839" s="12" t="n">
        <x:v>831200</x:v>
      </x:c>
      <x:c r="E1839" s="12" t="n">
        <x:v>0</x:v>
      </x:c>
      <x:c r="F1839" s="11" t="str">
        <x:v>SAL-PRJ-00035</x:v>
      </x:c>
      <x:c r="G1839" s="11" t="str">
        <x:v>採用</x:v>
      </x:c>
    </x:row>
    <x:row r="1840" ht="19" customHeight="1">
      <x:c r="A1840" s="11" t="str">
        <x:v>JLL-00001836</x:v>
      </x:c>
      <x:c r="B1840" s="11" t="str">
        <x:v>JNL-0000918</x:v>
      </x:c>
      <x:c r="C1840" s="11" t="str">
        <x:v>ACC-100</x:v>
      </x:c>
      <x:c r="D1840" s="12" t="n">
        <x:v>0</x:v>
      </x:c>
      <x:c r="E1840" s="12" t="n">
        <x:v>680100</x:v>
      </x:c>
      <x:c r="F1840" s="11" t="str">
        <x:v>SAL-PRJ-00036</x:v>
      </x:c>
      <x:c r="G1840" s="11" t="str">
        <x:v>業務改善</x:v>
      </x:c>
    </x:row>
    <x:row r="1841" ht="19" customHeight="1">
      <x:c r="A1841" s="11" t="str">
        <x:v>JLL-00001837</x:v>
      </x:c>
      <x:c r="B1841" s="11" t="str">
        <x:v>JNL-0000919</x:v>
      </x:c>
      <x:c r="C1841" s="11" t="str">
        <x:v>ACC-200</x:v>
      </x:c>
      <x:c r="D1841" s="12" t="n">
        <x:v>595900</x:v>
      </x:c>
      <x:c r="E1841" s="12" t="n">
        <x:v>0</x:v>
      </x:c>
      <x:c r="F1841" s="11" t="str">
        <x:v>SAL-PRJ-00037</x:v>
      </x:c>
      <x:c r="G1841" s="11" t="str">
        <x:v>店舗運営</x:v>
      </x:c>
    </x:row>
    <x:row r="1842" ht="19" customHeight="1">
      <x:c r="A1842" s="11" t="str">
        <x:v>JLL-00001838</x:v>
      </x:c>
      <x:c r="B1842" s="11" t="str">
        <x:v>JNL-0000919</x:v>
      </x:c>
      <x:c r="C1842" s="11" t="str">
        <x:v>ACC-500</x:v>
      </x:c>
      <x:c r="D1842" s="12" t="n">
        <x:v>0</x:v>
      </x:c>
      <x:c r="E1842" s="12" t="n">
        <x:v>169000</x:v>
      </x:c>
      <x:c r="F1842" s="11" t="str">
        <x:v>SAL-PRJ-00038</x:v>
      </x:c>
      <x:c r="G1842" s="11" t="str">
        <x:v>予約受付</x:v>
      </x:c>
    </x:row>
    <x:row r="1843" ht="19" customHeight="1">
      <x:c r="A1843" s="11" t="str">
        <x:v>JLL-00001839</x:v>
      </x:c>
      <x:c r="B1843" s="11" t="str">
        <x:v>JNL-0000920</x:v>
      </x:c>
      <x:c r="C1843" s="11" t="str">
        <x:v>ACC-530</x:v>
      </x:c>
      <x:c r="D1843" s="12" t="n">
        <x:v>120400</x:v>
      </x:c>
      <x:c r="E1843" s="12" t="n">
        <x:v>0</x:v>
      </x:c>
      <x:c r="F1843" s="11" t="str">
        <x:v>SAL-PRJ-00039</x:v>
      </x:c>
      <x:c r="G1843" s="11" t="str">
        <x:v>集客</x:v>
      </x:c>
    </x:row>
    <x:row r="1844" ht="19" customHeight="1">
      <x:c r="A1844" s="11" t="str">
        <x:v>JLL-00001840</x:v>
      </x:c>
      <x:c r="B1844" s="11" t="str">
        <x:v>JNL-0000920</x:v>
      </x:c>
      <x:c r="C1844" s="11" t="str">
        <x:v>ACC-560</x:v>
      </x:c>
      <x:c r="D1844" s="12" t="n">
        <x:v>0</x:v>
      </x:c>
      <x:c r="E1844" s="12" t="n">
        <x:v>564100</x:v>
      </x:c>
      <x:c r="F1844" s="11" t="str">
        <x:v>SAL-PRJ-00040</x:v>
      </x:c>
      <x:c r="G1844" s="11" t="str">
        <x:v>経理</x:v>
      </x:c>
    </x:row>
    <x:row r="1845" ht="19" customHeight="1">
      <x:c r="A1845" s="11" t="str">
        <x:v>JLL-00001841</x:v>
      </x:c>
      <x:c r="B1845" s="11" t="str">
        <x:v>JNL-0000921</x:v>
      </x:c>
      <x:c r="C1845" s="11" t="str">
        <x:v>ACC-100</x:v>
      </x:c>
      <x:c r="D1845" s="12" t="n">
        <x:v>402700</x:v>
      </x:c>
      <x:c r="E1845" s="12" t="n">
        <x:v>0</x:v>
      </x:c>
      <x:c r="F1845" s="11" t="str">
        <x:v>SAL-PRJ-00041</x:v>
      </x:c>
      <x:c r="G1845" s="11" t="str">
        <x:v>採用</x:v>
      </x:c>
    </x:row>
    <x:row r="1846" ht="19" customHeight="1">
      <x:c r="A1846" s="11" t="str">
        <x:v>JLL-00001842</x:v>
      </x:c>
      <x:c r="B1846" s="11" t="str">
        <x:v>JNL-0000921</x:v>
      </x:c>
      <x:c r="C1846" s="11" t="str">
        <x:v>ACC-200</x:v>
      </x:c>
      <x:c r="D1846" s="12" t="n">
        <x:v>0</x:v>
      </x:c>
      <x:c r="E1846" s="12" t="n">
        <x:v>338800</x:v>
      </x:c>
      <x:c r="F1846" s="11" t="str">
        <x:v>SAL-PRJ-00042</x:v>
      </x:c>
      <x:c r="G1846" s="11" t="str">
        <x:v>業務改善</x:v>
      </x:c>
    </x:row>
    <x:row r="1847" ht="19" customHeight="1">
      <x:c r="A1847" s="11" t="str">
        <x:v>JLL-00001843</x:v>
      </x:c>
      <x:c r="B1847" s="11" t="str">
        <x:v>JNL-0000922</x:v>
      </x:c>
      <x:c r="C1847" s="11" t="str">
        <x:v>ACC-500</x:v>
      </x:c>
      <x:c r="D1847" s="12" t="n">
        <x:v>17000</x:v>
      </x:c>
      <x:c r="E1847" s="12" t="n">
        <x:v>0</x:v>
      </x:c>
      <x:c r="F1847" s="11" t="str">
        <x:v>SAL-PRJ-00043</x:v>
      </x:c>
      <x:c r="G1847" s="11" t="str">
        <x:v>店舗運営</x:v>
      </x:c>
    </x:row>
    <x:row r="1848" ht="19" customHeight="1">
      <x:c r="A1848" s="11" t="str">
        <x:v>JLL-00001844</x:v>
      </x:c>
      <x:c r="B1848" s="11" t="str">
        <x:v>JNL-0000922</x:v>
      </x:c>
      <x:c r="C1848" s="11" t="str">
        <x:v>ACC-530</x:v>
      </x:c>
      <x:c r="D1848" s="12" t="n">
        <x:v>0</x:v>
      </x:c>
      <x:c r="E1848" s="12" t="n">
        <x:v>826900</x:v>
      </x:c>
      <x:c r="F1848" s="11" t="str">
        <x:v>SAL-PRJ-00044</x:v>
      </x:c>
      <x:c r="G1848" s="11" t="str">
        <x:v>予約受付</x:v>
      </x:c>
    </x:row>
    <x:row r="1849" ht="19" customHeight="1">
      <x:c r="A1849" s="11" t="str">
        <x:v>JLL-00001845</x:v>
      </x:c>
      <x:c r="B1849" s="11" t="str">
        <x:v>JNL-0000923</x:v>
      </x:c>
      <x:c r="C1849" s="11" t="str">
        <x:v>ACC-560</x:v>
      </x:c>
      <x:c r="D1849" s="12" t="n">
        <x:v>351600</x:v>
      </x:c>
      <x:c r="E1849" s="12" t="n">
        <x:v>0</x:v>
      </x:c>
      <x:c r="F1849" s="11" t="str">
        <x:v>SAL-PRJ-00045</x:v>
      </x:c>
      <x:c r="G1849" s="11" t="str">
        <x:v>集客</x:v>
      </x:c>
    </x:row>
    <x:row r="1850" ht="19" customHeight="1">
      <x:c r="A1850" s="11" t="str">
        <x:v>JLL-00001846</x:v>
      </x:c>
      <x:c r="B1850" s="11" t="str">
        <x:v>JNL-0000923</x:v>
      </x:c>
      <x:c r="C1850" s="11" t="str">
        <x:v>ACC-100</x:v>
      </x:c>
      <x:c r="D1850" s="12" t="n">
        <x:v>0</x:v>
      </x:c>
      <x:c r="E1850" s="12" t="n">
        <x:v>441000</x:v>
      </x:c>
      <x:c r="F1850" s="11" t="str">
        <x:v>SAL-PRJ-00046</x:v>
      </x:c>
      <x:c r="G1850" s="11" t="str">
        <x:v>経理</x:v>
      </x:c>
    </x:row>
    <x:row r="1851" ht="19" customHeight="1">
      <x:c r="A1851" s="11" t="str">
        <x:v>JLL-00001847</x:v>
      </x:c>
      <x:c r="B1851" s="11" t="str">
        <x:v>JNL-0000924</x:v>
      </x:c>
      <x:c r="C1851" s="11" t="str">
        <x:v>ACC-200</x:v>
      </x:c>
      <x:c r="D1851" s="12" t="n">
        <x:v>186900</x:v>
      </x:c>
      <x:c r="E1851" s="12" t="n">
        <x:v>0</x:v>
      </x:c>
      <x:c r="F1851" s="11" t="str">
        <x:v>SAL-PRJ-00047</x:v>
      </x:c>
      <x:c r="G1851" s="11" t="str">
        <x:v>採用</x:v>
      </x:c>
    </x:row>
    <x:row r="1852" ht="19" customHeight="1">
      <x:c r="A1852" s="11" t="str">
        <x:v>JLL-00001848</x:v>
      </x:c>
      <x:c r="B1852" s="11" t="str">
        <x:v>JNL-0000924</x:v>
      </x:c>
      <x:c r="C1852" s="11" t="str">
        <x:v>ACC-500</x:v>
      </x:c>
      <x:c r="D1852" s="12" t="n">
        <x:v>0</x:v>
      </x:c>
      <x:c r="E1852" s="12" t="n">
        <x:v>718400</x:v>
      </x:c>
      <x:c r="F1852" s="11" t="str">
        <x:v>SAL-PRJ-00048</x:v>
      </x:c>
      <x:c r="G1852" s="11" t="str">
        <x:v>業務改善</x:v>
      </x:c>
    </x:row>
    <x:row r="1853" ht="19" customHeight="1">
      <x:c r="A1853" s="11" t="str">
        <x:v>JLL-00001849</x:v>
      </x:c>
      <x:c r="B1853" s="11" t="str">
        <x:v>JNL-0000925</x:v>
      </x:c>
      <x:c r="C1853" s="11" t="str">
        <x:v>ACC-530</x:v>
      </x:c>
      <x:c r="D1853" s="12" t="n">
        <x:v>60100</x:v>
      </x:c>
      <x:c r="E1853" s="12" t="n">
        <x:v>0</x:v>
      </x:c>
      <x:c r="F1853" s="11" t="str">
        <x:v>SAL-PRJ-00049</x:v>
      </x:c>
      <x:c r="G1853" s="11" t="str">
        <x:v>店舗運営</x:v>
      </x:c>
    </x:row>
    <x:row r="1854" ht="19" customHeight="1">
      <x:c r="A1854" s="11" t="str">
        <x:v>JLL-00001850</x:v>
      </x:c>
      <x:c r="B1854" s="11" t="str">
        <x:v>JNL-0000925</x:v>
      </x:c>
      <x:c r="C1854" s="11" t="str">
        <x:v>ACC-560</x:v>
      </x:c>
      <x:c r="D1854" s="12" t="n">
        <x:v>0</x:v>
      </x:c>
      <x:c r="E1854" s="12" t="n">
        <x:v>224000</x:v>
      </x:c>
      <x:c r="F1854" s="11" t="str">
        <x:v>SAL-PRJ-00050</x:v>
      </x:c>
      <x:c r="G1854" s="11" t="str">
        <x:v>予約受付</x:v>
      </x:c>
    </x:row>
    <x:row r="1855" ht="19" customHeight="1">
      <x:c r="A1855" s="11" t="str">
        <x:v>JLL-00001851</x:v>
      </x:c>
      <x:c r="B1855" s="11" t="str">
        <x:v>JNL-0000926</x:v>
      </x:c>
      <x:c r="C1855" s="11" t="str">
        <x:v>ACC-100</x:v>
      </x:c>
      <x:c r="D1855" s="12" t="n">
        <x:v>660200</x:v>
      </x:c>
      <x:c r="E1855" s="12" t="n">
        <x:v>0</x:v>
      </x:c>
      <x:c r="F1855" s="11" t="str">
        <x:v>SAL-PRJ-00051</x:v>
      </x:c>
      <x:c r="G1855" s="11" t="str">
        <x:v>集客</x:v>
      </x:c>
    </x:row>
    <x:row r="1856" ht="19" customHeight="1">
      <x:c r="A1856" s="11" t="str">
        <x:v>JLL-00001852</x:v>
      </x:c>
      <x:c r="B1856" s="11" t="str">
        <x:v>JNL-0000926</x:v>
      </x:c>
      <x:c r="C1856" s="11" t="str">
        <x:v>ACC-200</x:v>
      </x:c>
      <x:c r="D1856" s="12" t="n">
        <x:v>0</x:v>
      </x:c>
      <x:c r="E1856" s="12" t="n">
        <x:v>97200</x:v>
      </x:c>
      <x:c r="F1856" s="11" t="str">
        <x:v>SAL-PRJ-00052</x:v>
      </x:c>
      <x:c r="G1856" s="11" t="str">
        <x:v>経理</x:v>
      </x:c>
    </x:row>
    <x:row r="1857" ht="19" customHeight="1">
      <x:c r="A1857" s="11" t="str">
        <x:v>JLL-00001853</x:v>
      </x:c>
      <x:c r="B1857" s="11" t="str">
        <x:v>JNL-0000927</x:v>
      </x:c>
      <x:c r="C1857" s="11" t="str">
        <x:v>ACC-500</x:v>
      </x:c>
      <x:c r="D1857" s="12" t="n">
        <x:v>493300</x:v>
      </x:c>
      <x:c r="E1857" s="12" t="n">
        <x:v>0</x:v>
      </x:c>
      <x:c r="F1857" s="11" t="str">
        <x:v>SAL-PRJ-00053</x:v>
      </x:c>
      <x:c r="G1857" s="11" t="str">
        <x:v>採用</x:v>
      </x:c>
    </x:row>
    <x:row r="1858" ht="19" customHeight="1">
      <x:c r="A1858" s="11" t="str">
        <x:v>JLL-00001854</x:v>
      </x:c>
      <x:c r="B1858" s="11" t="str">
        <x:v>JNL-0000927</x:v>
      </x:c>
      <x:c r="C1858" s="11" t="str">
        <x:v>ACC-530</x:v>
      </x:c>
      <x:c r="D1858" s="12" t="n">
        <x:v>0</x:v>
      </x:c>
      <x:c r="E1858" s="12" t="n">
        <x:v>289000</x:v>
      </x:c>
      <x:c r="F1858" s="11" t="str">
        <x:v>SAL-PRJ-00054</x:v>
      </x:c>
      <x:c r="G1858" s="11" t="str">
        <x:v>業務改善</x:v>
      </x:c>
    </x:row>
    <x:row r="1859" ht="19" customHeight="1">
      <x:c r="A1859" s="11" t="str">
        <x:v>JLL-00001855</x:v>
      </x:c>
      <x:c r="B1859" s="11" t="str">
        <x:v>JNL-0000928</x:v>
      </x:c>
      <x:c r="C1859" s="11" t="str">
        <x:v>ACC-560</x:v>
      </x:c>
      <x:c r="D1859" s="12" t="n">
        <x:v>413100</x:v>
      </x:c>
      <x:c r="E1859" s="12" t="n">
        <x:v>0</x:v>
      </x:c>
      <x:c r="F1859" s="11" t="str">
        <x:v>SAL-PRJ-00055</x:v>
      </x:c>
      <x:c r="G1859" s="11" t="str">
        <x:v>店舗運営</x:v>
      </x:c>
    </x:row>
    <x:row r="1860" ht="19" customHeight="1">
      <x:c r="A1860" s="11" t="str">
        <x:v>JLL-00001856</x:v>
      </x:c>
      <x:c r="B1860" s="11" t="str">
        <x:v>JNL-0000928</x:v>
      </x:c>
      <x:c r="C1860" s="11" t="str">
        <x:v>ACC-100</x:v>
      </x:c>
      <x:c r="D1860" s="12" t="n">
        <x:v>0</x:v>
      </x:c>
      <x:c r="E1860" s="12" t="n">
        <x:v>617400</x:v>
      </x:c>
      <x:c r="F1860" s="11" t="str">
        <x:v>SAL-PRJ-00056</x:v>
      </x:c>
      <x:c r="G1860" s="11" t="str">
        <x:v>予約受付</x:v>
      </x:c>
    </x:row>
    <x:row r="1861" ht="19" customHeight="1">
      <x:c r="A1861" s="11" t="str">
        <x:v>JLL-00001857</x:v>
      </x:c>
      <x:c r="B1861" s="11" t="str">
        <x:v>JNL-0000929</x:v>
      </x:c>
      <x:c r="C1861" s="11" t="str">
        <x:v>ACC-200</x:v>
      </x:c>
      <x:c r="D1861" s="12" t="n">
        <x:v>735900</x:v>
      </x:c>
      <x:c r="E1861" s="12" t="n">
        <x:v>0</x:v>
      </x:c>
      <x:c r="F1861" s="11" t="str">
        <x:v>SAL-PRJ-00057</x:v>
      </x:c>
      <x:c r="G1861" s="11" t="str">
        <x:v>集客</x:v>
      </x:c>
    </x:row>
    <x:row r="1862" ht="19" customHeight="1">
      <x:c r="A1862" s="11" t="str">
        <x:v>JLL-00001858</x:v>
      </x:c>
      <x:c r="B1862" s="11" t="str">
        <x:v>JNL-0000929</x:v>
      </x:c>
      <x:c r="C1862" s="11" t="str">
        <x:v>ACC-500</x:v>
      </x:c>
      <x:c r="D1862" s="12" t="n">
        <x:v>0</x:v>
      </x:c>
      <x:c r="E1862" s="12" t="n">
        <x:v>216900</x:v>
      </x:c>
      <x:c r="F1862" s="11" t="str">
        <x:v>SAL-PRJ-00058</x:v>
      </x:c>
      <x:c r="G1862" s="11" t="str">
        <x:v>経理</x:v>
      </x:c>
    </x:row>
    <x:row r="1863" ht="19" customHeight="1">
      <x:c r="A1863" s="11" t="str">
        <x:v>JLL-00001859</x:v>
      </x:c>
      <x:c r="B1863" s="11" t="str">
        <x:v>JNL-0000930</x:v>
      </x:c>
      <x:c r="C1863" s="11" t="str">
        <x:v>ACC-530</x:v>
      </x:c>
      <x:c r="D1863" s="12" t="n">
        <x:v>894200</x:v>
      </x:c>
      <x:c r="E1863" s="12" t="n">
        <x:v>0</x:v>
      </x:c>
      <x:c r="F1863" s="11" t="str">
        <x:v>SAL-PRJ-00059</x:v>
      </x:c>
      <x:c r="G1863" s="11" t="str">
        <x:v>採用</x:v>
      </x:c>
    </x:row>
    <x:row r="1864" ht="19" customHeight="1">
      <x:c r="A1864" s="11" t="str">
        <x:v>JLL-00001860</x:v>
      </x:c>
      <x:c r="B1864" s="11" t="str">
        <x:v>JNL-0000930</x:v>
      </x:c>
      <x:c r="C1864" s="11" t="str">
        <x:v>ACC-560</x:v>
      </x:c>
      <x:c r="D1864" s="12" t="n">
        <x:v>0</x:v>
      </x:c>
      <x:c r="E1864" s="12" t="n">
        <x:v>438100</x:v>
      </x:c>
      <x:c r="F1864" s="11" t="str">
        <x:v>SAL-PRJ-00060</x:v>
      </x:c>
      <x:c r="G1864" s="11" t="str">
        <x:v>業務改善</x:v>
      </x:c>
    </x:row>
    <x:row r="1865" ht="19" customHeight="1">
      <x:c r="A1865" s="11" t="str">
        <x:v>JLL-00001861</x:v>
      </x:c>
      <x:c r="B1865" s="11" t="str">
        <x:v>JNL-0000931</x:v>
      </x:c>
      <x:c r="C1865" s="11" t="str">
        <x:v>ACC-100</x:v>
      </x:c>
      <x:c r="D1865" s="12" t="n">
        <x:v>434400</x:v>
      </x:c>
      <x:c r="E1865" s="12" t="n">
        <x:v>0</x:v>
      </x:c>
      <x:c r="F1865" s="11" t="str">
        <x:v>SAL-PRJ-00061</x:v>
      </x:c>
      <x:c r="G1865" s="11" t="str">
        <x:v>店舗運営</x:v>
      </x:c>
    </x:row>
    <x:row r="1866" ht="19" customHeight="1">
      <x:c r="A1866" s="11" t="str">
        <x:v>JLL-00001862</x:v>
      </x:c>
      <x:c r="B1866" s="11" t="str">
        <x:v>JNL-0000931</x:v>
      </x:c>
      <x:c r="C1866" s="11" t="str">
        <x:v>ACC-200</x:v>
      </x:c>
      <x:c r="D1866" s="12" t="n">
        <x:v>0</x:v>
      </x:c>
      <x:c r="E1866" s="12" t="n">
        <x:v>321300</x:v>
      </x:c>
      <x:c r="F1866" s="11" t="str">
        <x:v>SAL-PRJ-00062</x:v>
      </x:c>
      <x:c r="G1866" s="11" t="str">
        <x:v>予約受付</x:v>
      </x:c>
    </x:row>
    <x:row r="1867" ht="19" customHeight="1">
      <x:c r="A1867" s="11" t="str">
        <x:v>JLL-00001863</x:v>
      </x:c>
      <x:c r="B1867" s="11" t="str">
        <x:v>JNL-0000932</x:v>
      </x:c>
      <x:c r="C1867" s="11" t="str">
        <x:v>ACC-500</x:v>
      </x:c>
      <x:c r="D1867" s="12" t="n">
        <x:v>232200</x:v>
      </x:c>
      <x:c r="E1867" s="12" t="n">
        <x:v>0</x:v>
      </x:c>
      <x:c r="F1867" s="11" t="str">
        <x:v>SAL-PRJ-00063</x:v>
      </x:c>
      <x:c r="G1867" s="11" t="str">
        <x:v>集客</x:v>
      </x:c>
    </x:row>
    <x:row r="1868" ht="19" customHeight="1">
      <x:c r="A1868" s="11" t="str">
        <x:v>JLL-00001864</x:v>
      </x:c>
      <x:c r="B1868" s="11" t="str">
        <x:v>JNL-0000932</x:v>
      </x:c>
      <x:c r="C1868" s="11" t="str">
        <x:v>ACC-530</x:v>
      </x:c>
      <x:c r="D1868" s="12" t="n">
        <x:v>0</x:v>
      </x:c>
      <x:c r="E1868" s="12" t="n">
        <x:v>82000</x:v>
      </x:c>
      <x:c r="F1868" s="11" t="str">
        <x:v>SAL-PRJ-00064</x:v>
      </x:c>
      <x:c r="G1868" s="11" t="str">
        <x:v>経理</x:v>
      </x:c>
    </x:row>
    <x:row r="1869" ht="19" customHeight="1">
      <x:c r="A1869" s="11" t="str">
        <x:v>JLL-00001865</x:v>
      </x:c>
      <x:c r="B1869" s="11" t="str">
        <x:v>JNL-0000933</x:v>
      </x:c>
      <x:c r="C1869" s="11" t="str">
        <x:v>ACC-560</x:v>
      </x:c>
      <x:c r="D1869" s="12" t="n">
        <x:v>241800</x:v>
      </x:c>
      <x:c r="E1869" s="12" t="n">
        <x:v>0</x:v>
      </x:c>
      <x:c r="F1869" s="11" t="str">
        <x:v>SAL-PRJ-00065</x:v>
      </x:c>
      <x:c r="G1869" s="11" t="str">
        <x:v>採用</x:v>
      </x:c>
    </x:row>
    <x:row r="1870" ht="19" customHeight="1">
      <x:c r="A1870" s="11" t="str">
        <x:v>JLL-00001866</x:v>
      </x:c>
      <x:c r="B1870" s="11" t="str">
        <x:v>JNL-0000933</x:v>
      </x:c>
      <x:c r="C1870" s="11" t="str">
        <x:v>ACC-100</x:v>
      </x:c>
      <x:c r="D1870" s="12" t="n">
        <x:v>0</x:v>
      </x:c>
      <x:c r="E1870" s="12" t="n">
        <x:v>561200</x:v>
      </x:c>
      <x:c r="F1870" s="11" t="str">
        <x:v>SAL-PRJ-00066</x:v>
      </x:c>
      <x:c r="G1870" s="11" t="str">
        <x:v>業務改善</x:v>
      </x:c>
    </x:row>
    <x:row r="1871" ht="19" customHeight="1">
      <x:c r="A1871" s="11" t="str">
        <x:v>JLL-00001867</x:v>
      </x:c>
      <x:c r="B1871" s="11" t="str">
        <x:v>JNL-0000934</x:v>
      </x:c>
      <x:c r="C1871" s="11" t="str">
        <x:v>ACC-200</x:v>
      </x:c>
      <x:c r="D1871" s="12" t="n">
        <x:v>432000</x:v>
      </x:c>
      <x:c r="E1871" s="12" t="n">
        <x:v>0</x:v>
      </x:c>
      <x:c r="F1871" s="11" t="str">
        <x:v>SAL-PRJ-00067</x:v>
      </x:c>
      <x:c r="G1871" s="11" t="str">
        <x:v>店舗運営</x:v>
      </x:c>
    </x:row>
    <x:row r="1872" ht="19" customHeight="1">
      <x:c r="A1872" s="11" t="str">
        <x:v>JLL-00001868</x:v>
      </x:c>
      <x:c r="B1872" s="11" t="str">
        <x:v>JNL-0000934</x:v>
      </x:c>
      <x:c r="C1872" s="11" t="str">
        <x:v>ACC-500</x:v>
      </x:c>
      <x:c r="D1872" s="12" t="n">
        <x:v>0</x:v>
      </x:c>
      <x:c r="E1872" s="12" t="n">
        <x:v>236000</x:v>
      </x:c>
      <x:c r="F1872" s="11" t="str">
        <x:v>SAL-PRJ-00068</x:v>
      </x:c>
      <x:c r="G1872" s="11" t="str">
        <x:v>予約受付</x:v>
      </x:c>
    </x:row>
    <x:row r="1873" ht="19" customHeight="1">
      <x:c r="A1873" s="11" t="str">
        <x:v>JLL-00001869</x:v>
      </x:c>
      <x:c r="B1873" s="11" t="str">
        <x:v>JNL-0000935</x:v>
      </x:c>
      <x:c r="C1873" s="11" t="str">
        <x:v>ACC-530</x:v>
      </x:c>
      <x:c r="D1873" s="12" t="n">
        <x:v>20600</x:v>
      </x:c>
      <x:c r="E1873" s="12" t="n">
        <x:v>0</x:v>
      </x:c>
      <x:c r="F1873" s="11" t="str">
        <x:v>SAL-PRJ-00069</x:v>
      </x:c>
      <x:c r="G1873" s="11" t="str">
        <x:v>集客</x:v>
      </x:c>
    </x:row>
    <x:row r="1874" ht="19" customHeight="1">
      <x:c r="A1874" s="11" t="str">
        <x:v>JLL-00001870</x:v>
      </x:c>
      <x:c r="B1874" s="11" t="str">
        <x:v>JNL-0000935</x:v>
      </x:c>
      <x:c r="C1874" s="11" t="str">
        <x:v>ACC-560</x:v>
      </x:c>
      <x:c r="D1874" s="12" t="n">
        <x:v>0</x:v>
      </x:c>
      <x:c r="E1874" s="12" t="n">
        <x:v>168800</x:v>
      </x:c>
      <x:c r="F1874" s="11" t="str">
        <x:v>SAL-PRJ-00070</x:v>
      </x:c>
      <x:c r="G1874" s="11" t="str">
        <x:v>経理</x:v>
      </x:c>
    </x:row>
    <x:row r="1875" ht="19" customHeight="1">
      <x:c r="A1875" s="11" t="str">
        <x:v>JLL-00001871</x:v>
      </x:c>
      <x:c r="B1875" s="11" t="str">
        <x:v>JNL-0000936</x:v>
      </x:c>
      <x:c r="C1875" s="11" t="str">
        <x:v>ACC-100</x:v>
      </x:c>
      <x:c r="D1875" s="12" t="n">
        <x:v>564400</x:v>
      </x:c>
      <x:c r="E1875" s="12" t="n">
        <x:v>0</x:v>
      </x:c>
      <x:c r="F1875" s="11" t="str">
        <x:v>SAL-PRJ-00071</x:v>
      </x:c>
      <x:c r="G1875" s="11" t="str">
        <x:v>採用</x:v>
      </x:c>
    </x:row>
    <x:row r="1876" ht="19" customHeight="1">
      <x:c r="A1876" s="11" t="str">
        <x:v>JLL-00001872</x:v>
      </x:c>
      <x:c r="B1876" s="11" t="str">
        <x:v>JNL-0000936</x:v>
      </x:c>
      <x:c r="C1876" s="11" t="str">
        <x:v>ACC-200</x:v>
      </x:c>
      <x:c r="D1876" s="12" t="n">
        <x:v>0</x:v>
      </x:c>
      <x:c r="E1876" s="12" t="n">
        <x:v>451500</x:v>
      </x:c>
      <x:c r="F1876" s="11" t="str">
        <x:v>SAL-PRJ-00072</x:v>
      </x:c>
      <x:c r="G1876" s="11" t="str">
        <x:v>業務改善</x:v>
      </x:c>
    </x:row>
    <x:row r="1877" ht="19" customHeight="1">
      <x:c r="A1877" s="11" t="str">
        <x:v>JLL-00001873</x:v>
      </x:c>
      <x:c r="B1877" s="11" t="str">
        <x:v>JNL-0000937</x:v>
      </x:c>
      <x:c r="C1877" s="11" t="str">
        <x:v>ACC-500</x:v>
      </x:c>
      <x:c r="D1877" s="12" t="n">
        <x:v>132500</x:v>
      </x:c>
      <x:c r="E1877" s="12" t="n">
        <x:v>0</x:v>
      </x:c>
      <x:c r="F1877" s="11" t="str">
        <x:v>SAL-PRJ-00073</x:v>
      </x:c>
      <x:c r="G1877" s="11" t="str">
        <x:v>店舗運営</x:v>
      </x:c>
    </x:row>
    <x:row r="1878" ht="19" customHeight="1">
      <x:c r="A1878" s="11" t="str">
        <x:v>JLL-00001874</x:v>
      </x:c>
      <x:c r="B1878" s="11" t="str">
        <x:v>JNL-0000937</x:v>
      </x:c>
      <x:c r="C1878" s="11" t="str">
        <x:v>ACC-530</x:v>
      </x:c>
      <x:c r="D1878" s="12" t="n">
        <x:v>0</x:v>
      </x:c>
      <x:c r="E1878" s="12" t="n">
        <x:v>453600</x:v>
      </x:c>
      <x:c r="F1878" s="11" t="str">
        <x:v>SAL-PRJ-00074</x:v>
      </x:c>
      <x:c r="G1878" s="11" t="str">
        <x:v>予約受付</x:v>
      </x:c>
    </x:row>
    <x:row r="1879" ht="19" customHeight="1">
      <x:c r="A1879" s="11" t="str">
        <x:v>JLL-00001875</x:v>
      </x:c>
      <x:c r="B1879" s="11" t="str">
        <x:v>JNL-0000938</x:v>
      </x:c>
      <x:c r="C1879" s="11" t="str">
        <x:v>ACC-560</x:v>
      </x:c>
      <x:c r="D1879" s="12" t="n">
        <x:v>75300</x:v>
      </x:c>
      <x:c r="E1879" s="12" t="n">
        <x:v>0</x:v>
      </x:c>
      <x:c r="F1879" s="11" t="str">
        <x:v>SAL-PRJ-00075</x:v>
      </x:c>
      <x:c r="G1879" s="11" t="str">
        <x:v>集客</x:v>
      </x:c>
    </x:row>
    <x:row r="1880" ht="19" customHeight="1">
      <x:c r="A1880" s="11" t="str">
        <x:v>JLL-00001876</x:v>
      </x:c>
      <x:c r="B1880" s="11" t="str">
        <x:v>JNL-0000938</x:v>
      </x:c>
      <x:c r="C1880" s="11" t="str">
        <x:v>ACC-100</x:v>
      </x:c>
      <x:c r="D1880" s="12" t="n">
        <x:v>0</x:v>
      </x:c>
      <x:c r="E1880" s="12" t="n">
        <x:v>866800</x:v>
      </x:c>
      <x:c r="F1880" s="11" t="str">
        <x:v>SAL-PRJ-00076</x:v>
      </x:c>
      <x:c r="G1880" s="11" t="str">
        <x:v>経理</x:v>
      </x:c>
    </x:row>
    <x:row r="1881" ht="19" customHeight="1">
      <x:c r="A1881" s="11" t="str">
        <x:v>JLL-00001877</x:v>
      </x:c>
      <x:c r="B1881" s="11" t="str">
        <x:v>JNL-0000939</x:v>
      </x:c>
      <x:c r="C1881" s="11" t="str">
        <x:v>ACC-200</x:v>
      </x:c>
      <x:c r="D1881" s="12" t="n">
        <x:v>809500</x:v>
      </x:c>
      <x:c r="E1881" s="12" t="n">
        <x:v>0</x:v>
      </x:c>
      <x:c r="F1881" s="11" t="str">
        <x:v>SAL-PRJ-00077</x:v>
      </x:c>
      <x:c r="G1881" s="11" t="str">
        <x:v>採用</x:v>
      </x:c>
    </x:row>
    <x:row r="1882" ht="19" customHeight="1">
      <x:c r="A1882" s="11" t="str">
        <x:v>JLL-00001878</x:v>
      </x:c>
      <x:c r="B1882" s="11" t="str">
        <x:v>JNL-0000939</x:v>
      </x:c>
      <x:c r="C1882" s="11" t="str">
        <x:v>ACC-500</x:v>
      </x:c>
      <x:c r="D1882" s="12" t="n">
        <x:v>0</x:v>
      </x:c>
      <x:c r="E1882" s="12" t="n">
        <x:v>880900</x:v>
      </x:c>
      <x:c r="F1882" s="11" t="str">
        <x:v>SAL-PRJ-00078</x:v>
      </x:c>
      <x:c r="G1882" s="11" t="str">
        <x:v>業務改善</x:v>
      </x:c>
    </x:row>
    <x:row r="1883" ht="19" customHeight="1">
      <x:c r="A1883" s="11" t="str">
        <x:v>JLL-00001879</x:v>
      </x:c>
      <x:c r="B1883" s="11" t="str">
        <x:v>JNL-0000940</x:v>
      </x:c>
      <x:c r="C1883" s="11" t="str">
        <x:v>ACC-530</x:v>
      </x:c>
      <x:c r="D1883" s="12" t="n">
        <x:v>743900</x:v>
      </x:c>
      <x:c r="E1883" s="12" t="n">
        <x:v>0</x:v>
      </x:c>
      <x:c r="F1883" s="11" t="str">
        <x:v>SAL-PRJ-00079</x:v>
      </x:c>
      <x:c r="G1883" s="11" t="str">
        <x:v>店舗運営</x:v>
      </x:c>
    </x:row>
    <x:row r="1884" ht="19" customHeight="1">
      <x:c r="A1884" s="11" t="str">
        <x:v>JLL-00001880</x:v>
      </x:c>
      <x:c r="B1884" s="11" t="str">
        <x:v>JNL-0000940</x:v>
      </x:c>
      <x:c r="C1884" s="11" t="str">
        <x:v>ACC-560</x:v>
      </x:c>
      <x:c r="D1884" s="12" t="n">
        <x:v>0</x:v>
      </x:c>
      <x:c r="E1884" s="12" t="n">
        <x:v>690000</x:v>
      </x:c>
      <x:c r="F1884" s="11" t="str">
        <x:v>SAL-PRJ-00080</x:v>
      </x:c>
      <x:c r="G1884" s="11" t="str">
        <x:v>予約受付</x:v>
      </x:c>
    </x:row>
    <x:row r="1885" ht="19" customHeight="1">
      <x:c r="A1885" s="11" t="str">
        <x:v>JLL-00001881</x:v>
      </x:c>
      <x:c r="B1885" s="11" t="str">
        <x:v>JNL-0000941</x:v>
      </x:c>
      <x:c r="C1885" s="11" t="str">
        <x:v>ACC-100</x:v>
      </x:c>
      <x:c r="D1885" s="12" t="n">
        <x:v>94600</x:v>
      </x:c>
      <x:c r="E1885" s="12" t="n">
        <x:v>0</x:v>
      </x:c>
      <x:c r="F1885" s="11" t="str">
        <x:v>SAL-PRJ-00081</x:v>
      </x:c>
      <x:c r="G1885" s="11" t="str">
        <x:v>集客</x:v>
      </x:c>
    </x:row>
    <x:row r="1886" ht="19" customHeight="1">
      <x:c r="A1886" s="11" t="str">
        <x:v>JLL-00001882</x:v>
      </x:c>
      <x:c r="B1886" s="11" t="str">
        <x:v>JNL-0000941</x:v>
      </x:c>
      <x:c r="C1886" s="11" t="str">
        <x:v>ACC-200</x:v>
      </x:c>
      <x:c r="D1886" s="12" t="n">
        <x:v>0</x:v>
      </x:c>
      <x:c r="E1886" s="12" t="n">
        <x:v>384500</x:v>
      </x:c>
      <x:c r="F1886" s="11" t="str">
        <x:v>SAL-PRJ-00082</x:v>
      </x:c>
      <x:c r="G1886" s="11" t="str">
        <x:v>経理</x:v>
      </x:c>
    </x:row>
    <x:row r="1887" ht="19" customHeight="1">
      <x:c r="A1887" s="11" t="str">
        <x:v>JLL-00001883</x:v>
      </x:c>
      <x:c r="B1887" s="11" t="str">
        <x:v>JNL-0000942</x:v>
      </x:c>
      <x:c r="C1887" s="11" t="str">
        <x:v>ACC-500</x:v>
      </x:c>
      <x:c r="D1887" s="12" t="n">
        <x:v>48900</x:v>
      </x:c>
      <x:c r="E1887" s="12" t="n">
        <x:v>0</x:v>
      </x:c>
      <x:c r="F1887" s="11" t="str">
        <x:v>SAL-PRJ-00083</x:v>
      </x:c>
      <x:c r="G1887" s="11" t="str">
        <x:v>採用</x:v>
      </x:c>
    </x:row>
    <x:row r="1888" ht="19" customHeight="1">
      <x:c r="A1888" s="11" t="str">
        <x:v>JLL-00001884</x:v>
      </x:c>
      <x:c r="B1888" s="11" t="str">
        <x:v>JNL-0000942</x:v>
      </x:c>
      <x:c r="C1888" s="11" t="str">
        <x:v>ACC-530</x:v>
      </x:c>
      <x:c r="D1888" s="12" t="n">
        <x:v>0</x:v>
      </x:c>
      <x:c r="E1888" s="12" t="n">
        <x:v>797400</x:v>
      </x:c>
      <x:c r="F1888" s="11" t="str">
        <x:v>SAL-PRJ-00084</x:v>
      </x:c>
      <x:c r="G1888" s="11" t="str">
        <x:v>業務改善</x:v>
      </x:c>
    </x:row>
    <x:row r="1889" ht="19" customHeight="1">
      <x:c r="A1889" s="11" t="str">
        <x:v>JLL-00001885</x:v>
      </x:c>
      <x:c r="B1889" s="11" t="str">
        <x:v>JNL-0000943</x:v>
      </x:c>
      <x:c r="C1889" s="11" t="str">
        <x:v>ACC-560</x:v>
      </x:c>
      <x:c r="D1889" s="12" t="n">
        <x:v>366000</x:v>
      </x:c>
      <x:c r="E1889" s="12" t="n">
        <x:v>0</x:v>
      </x:c>
      <x:c r="F1889" s="11" t="str">
        <x:v>SAL-PRJ-00085</x:v>
      </x:c>
      <x:c r="G1889" s="11" t="str">
        <x:v>店舗運営</x:v>
      </x:c>
    </x:row>
    <x:row r="1890" ht="19" customHeight="1">
      <x:c r="A1890" s="11" t="str">
        <x:v>JLL-00001886</x:v>
      </x:c>
      <x:c r="B1890" s="11" t="str">
        <x:v>JNL-0000943</x:v>
      </x:c>
      <x:c r="C1890" s="11" t="str">
        <x:v>ACC-100</x:v>
      </x:c>
      <x:c r="D1890" s="12" t="n">
        <x:v>0</x:v>
      </x:c>
      <x:c r="E1890" s="12" t="n">
        <x:v>880100</x:v>
      </x:c>
      <x:c r="F1890" s="11" t="str">
        <x:v>SAL-PRJ-00086</x:v>
      </x:c>
      <x:c r="G1890" s="11" t="str">
        <x:v>予約受付</x:v>
      </x:c>
    </x:row>
    <x:row r="1891" ht="19" customHeight="1">
      <x:c r="A1891" s="11" t="str">
        <x:v>JLL-00001887</x:v>
      </x:c>
      <x:c r="B1891" s="11" t="str">
        <x:v>JNL-0000944</x:v>
      </x:c>
      <x:c r="C1891" s="11" t="str">
        <x:v>ACC-200</x:v>
      </x:c>
      <x:c r="D1891" s="12" t="n">
        <x:v>356400</x:v>
      </x:c>
      <x:c r="E1891" s="12" t="n">
        <x:v>0</x:v>
      </x:c>
      <x:c r="F1891" s="11" t="str">
        <x:v>SAL-PRJ-00087</x:v>
      </x:c>
      <x:c r="G1891" s="11" t="str">
        <x:v>集客</x:v>
      </x:c>
    </x:row>
    <x:row r="1892" ht="19" customHeight="1">
      <x:c r="A1892" s="11" t="str">
        <x:v>JLL-00001888</x:v>
      </x:c>
      <x:c r="B1892" s="11" t="str">
        <x:v>JNL-0000944</x:v>
      </x:c>
      <x:c r="C1892" s="11" t="str">
        <x:v>ACC-500</x:v>
      </x:c>
      <x:c r="D1892" s="12" t="n">
        <x:v>0</x:v>
      </x:c>
      <x:c r="E1892" s="12" t="n">
        <x:v>816900</x:v>
      </x:c>
      <x:c r="F1892" s="11" t="str">
        <x:v>SAL-PRJ-00088</x:v>
      </x:c>
      <x:c r="G1892" s="11" t="str">
        <x:v>経理</x:v>
      </x:c>
    </x:row>
    <x:row r="1893" ht="19" customHeight="1">
      <x:c r="A1893" s="11" t="str">
        <x:v>JLL-00001889</x:v>
      </x:c>
      <x:c r="B1893" s="11" t="str">
        <x:v>JNL-0000945</x:v>
      </x:c>
      <x:c r="C1893" s="11" t="str">
        <x:v>ACC-530</x:v>
      </x:c>
      <x:c r="D1893" s="12" t="n">
        <x:v>498000</x:v>
      </x:c>
      <x:c r="E1893" s="12" t="n">
        <x:v>0</x:v>
      </x:c>
      <x:c r="F1893" s="11" t="str">
        <x:v>SAL-PRJ-00089</x:v>
      </x:c>
      <x:c r="G1893" s="11" t="str">
        <x:v>採用</x:v>
      </x:c>
    </x:row>
    <x:row r="1894" ht="19" customHeight="1">
      <x:c r="A1894" s="11" t="str">
        <x:v>JLL-00001890</x:v>
      </x:c>
      <x:c r="B1894" s="11" t="str">
        <x:v>JNL-0000945</x:v>
      </x:c>
      <x:c r="C1894" s="11" t="str">
        <x:v>ACC-560</x:v>
      </x:c>
      <x:c r="D1894" s="12" t="n">
        <x:v>0</x:v>
      </x:c>
      <x:c r="E1894" s="12" t="n">
        <x:v>110700</x:v>
      </x:c>
      <x:c r="F1894" s="11" t="str">
        <x:v>SAL-PRJ-00090</x:v>
      </x:c>
      <x:c r="G1894" s="11" t="str">
        <x:v>業務改善</x:v>
      </x:c>
    </x:row>
    <x:row r="1895" ht="19" customHeight="1">
      <x:c r="A1895" s="11" t="str">
        <x:v>JLL-00001891</x:v>
      </x:c>
      <x:c r="B1895" s="11" t="str">
        <x:v>JNL-0000946</x:v>
      </x:c>
      <x:c r="C1895" s="11" t="str">
        <x:v>ACC-100</x:v>
      </x:c>
      <x:c r="D1895" s="12" t="n">
        <x:v>378100</x:v>
      </x:c>
      <x:c r="E1895" s="12" t="n">
        <x:v>0</x:v>
      </x:c>
      <x:c r="F1895" s="11" t="str">
        <x:v>SAL-PRJ-00091</x:v>
      </x:c>
      <x:c r="G1895" s="11" t="str">
        <x:v>店舗運営</x:v>
      </x:c>
    </x:row>
    <x:row r="1896" ht="19" customHeight="1">
      <x:c r="A1896" s="11" t="str">
        <x:v>JLL-00001892</x:v>
      </x:c>
      <x:c r="B1896" s="11" t="str">
        <x:v>JNL-0000946</x:v>
      </x:c>
      <x:c r="C1896" s="11" t="str">
        <x:v>ACC-200</x:v>
      </x:c>
      <x:c r="D1896" s="12" t="n">
        <x:v>0</x:v>
      </x:c>
      <x:c r="E1896" s="12" t="n">
        <x:v>467300</x:v>
      </x:c>
      <x:c r="F1896" s="11" t="str">
        <x:v>SAL-PRJ-00092</x:v>
      </x:c>
      <x:c r="G1896" s="11" t="str">
        <x:v>予約受付</x:v>
      </x:c>
    </x:row>
    <x:row r="1897" ht="19" customHeight="1">
      <x:c r="A1897" s="11" t="str">
        <x:v>JLL-00001893</x:v>
      </x:c>
      <x:c r="B1897" s="11" t="str">
        <x:v>JNL-0000947</x:v>
      </x:c>
      <x:c r="C1897" s="11" t="str">
        <x:v>ACC-500</x:v>
      </x:c>
      <x:c r="D1897" s="12" t="n">
        <x:v>823800</x:v>
      </x:c>
      <x:c r="E1897" s="12" t="n">
        <x:v>0</x:v>
      </x:c>
      <x:c r="F1897" s="11" t="str">
        <x:v>SAL-PRJ-00093</x:v>
      </x:c>
      <x:c r="G1897" s="11" t="str">
        <x:v>集客</x:v>
      </x:c>
    </x:row>
    <x:row r="1898" ht="19" customHeight="1">
      <x:c r="A1898" s="11" t="str">
        <x:v>JLL-00001894</x:v>
      </x:c>
      <x:c r="B1898" s="11" t="str">
        <x:v>JNL-0000947</x:v>
      </x:c>
      <x:c r="C1898" s="11" t="str">
        <x:v>ACC-530</x:v>
      </x:c>
      <x:c r="D1898" s="12" t="n">
        <x:v>0</x:v>
      </x:c>
      <x:c r="E1898" s="12" t="n">
        <x:v>744000</x:v>
      </x:c>
      <x:c r="F1898" s="11" t="str">
        <x:v>SAL-PRJ-00094</x:v>
      </x:c>
      <x:c r="G1898" s="11" t="str">
        <x:v>経理</x:v>
      </x:c>
    </x:row>
    <x:row r="1899" ht="19" customHeight="1">
      <x:c r="A1899" s="11" t="str">
        <x:v>JLL-00001895</x:v>
      </x:c>
      <x:c r="B1899" s="11" t="str">
        <x:v>JNL-0000948</x:v>
      </x:c>
      <x:c r="C1899" s="11" t="str">
        <x:v>ACC-560</x:v>
      </x:c>
      <x:c r="D1899" s="12" t="n">
        <x:v>50900</x:v>
      </x:c>
      <x:c r="E1899" s="12" t="n">
        <x:v>0</x:v>
      </x:c>
      <x:c r="F1899" s="11" t="str">
        <x:v>SAL-PRJ-00095</x:v>
      </x:c>
      <x:c r="G1899" s="11" t="str">
        <x:v>採用</x:v>
      </x:c>
    </x:row>
    <x:row r="1900" ht="19" customHeight="1">
      <x:c r="A1900" s="11" t="str">
        <x:v>JLL-00001896</x:v>
      </x:c>
      <x:c r="B1900" s="11" t="str">
        <x:v>JNL-0000948</x:v>
      </x:c>
      <x:c r="C1900" s="11" t="str">
        <x:v>ACC-100</x:v>
      </x:c>
      <x:c r="D1900" s="12" t="n">
        <x:v>0</x:v>
      </x:c>
      <x:c r="E1900" s="12" t="n">
        <x:v>130300</x:v>
      </x:c>
      <x:c r="F1900" s="11" t="str">
        <x:v>SAL-PRJ-00096</x:v>
      </x:c>
      <x:c r="G1900" s="11" t="str">
        <x:v>業務改善</x:v>
      </x:c>
    </x:row>
    <x:row r="1901" ht="19" customHeight="1">
      <x:c r="A1901" s="11" t="str">
        <x:v>JLL-00001897</x:v>
      </x:c>
      <x:c r="B1901" s="11" t="str">
        <x:v>JNL-0000949</x:v>
      </x:c>
      <x:c r="C1901" s="11" t="str">
        <x:v>ACC-200</x:v>
      </x:c>
      <x:c r="D1901" s="12" t="n">
        <x:v>425600</x:v>
      </x:c>
      <x:c r="E1901" s="12" t="n">
        <x:v>0</x:v>
      </x:c>
      <x:c r="F1901" s="11" t="str">
        <x:v>SAL-PRJ-00097</x:v>
      </x:c>
      <x:c r="G1901" s="11" t="str">
        <x:v>店舗運営</x:v>
      </x:c>
    </x:row>
    <x:row r="1902" ht="19" customHeight="1">
      <x:c r="A1902" s="11" t="str">
        <x:v>JLL-00001898</x:v>
      </x:c>
      <x:c r="B1902" s="11" t="str">
        <x:v>JNL-0000949</x:v>
      </x:c>
      <x:c r="C1902" s="11" t="str">
        <x:v>ACC-500</x:v>
      </x:c>
      <x:c r="D1902" s="12" t="n">
        <x:v>0</x:v>
      </x:c>
      <x:c r="E1902" s="12" t="n">
        <x:v>832600</x:v>
      </x:c>
      <x:c r="F1902" s="11" t="str">
        <x:v>SAL-PRJ-00098</x:v>
      </x:c>
      <x:c r="G1902" s="11" t="str">
        <x:v>予約受付</x:v>
      </x:c>
    </x:row>
    <x:row r="1903" ht="19" customHeight="1">
      <x:c r="A1903" s="11" t="str">
        <x:v>JLL-00001899</x:v>
      </x:c>
      <x:c r="B1903" s="11" t="str">
        <x:v>JNL-0000950</x:v>
      </x:c>
      <x:c r="C1903" s="11" t="str">
        <x:v>ACC-530</x:v>
      </x:c>
      <x:c r="D1903" s="12" t="n">
        <x:v>662000</x:v>
      </x:c>
      <x:c r="E1903" s="12" t="n">
        <x:v>0</x:v>
      </x:c>
      <x:c r="F1903" s="11" t="str">
        <x:v>SAL-PRJ-00099</x:v>
      </x:c>
      <x:c r="G1903" s="11" t="str">
        <x:v>集客</x:v>
      </x:c>
    </x:row>
    <x:row r="1904" ht="19" customHeight="1">
      <x:c r="A1904" s="11" t="str">
        <x:v>JLL-00001900</x:v>
      </x:c>
      <x:c r="B1904" s="11" t="str">
        <x:v>JNL-0000950</x:v>
      </x:c>
      <x:c r="C1904" s="11" t="str">
        <x:v>ACC-560</x:v>
      </x:c>
      <x:c r="D1904" s="12" t="n">
        <x:v>0</x:v>
      </x:c>
      <x:c r="E1904" s="12" t="n">
        <x:v>289000</x:v>
      </x:c>
      <x:c r="F1904" s="11" t="str">
        <x:v>SAL-PRJ-00100</x:v>
      </x:c>
      <x:c r="G1904" s="11" t="str">
        <x:v>経理</x:v>
      </x:c>
    </x:row>
    <x:row r="1905" ht="19" customHeight="1">
      <x:c r="A1905" s="11" t="str">
        <x:v>JLL-00001901</x:v>
      </x:c>
      <x:c r="B1905" s="11" t="str">
        <x:v>JNL-0000951</x:v>
      </x:c>
      <x:c r="C1905" s="11" t="str">
        <x:v>ACC-100</x:v>
      </x:c>
      <x:c r="D1905" s="12" t="n">
        <x:v>112700</x:v>
      </x:c>
      <x:c r="E1905" s="12" t="n">
        <x:v>0</x:v>
      </x:c>
      <x:c r="F1905" s="11" t="str">
        <x:v>SAL-PRJ-00101</x:v>
      </x:c>
      <x:c r="G1905" s="11" t="str">
        <x:v>採用</x:v>
      </x:c>
    </x:row>
    <x:row r="1906" ht="19" customHeight="1">
      <x:c r="A1906" s="11" t="str">
        <x:v>JLL-00001902</x:v>
      </x:c>
      <x:c r="B1906" s="11" t="str">
        <x:v>JNL-0000951</x:v>
      </x:c>
      <x:c r="C1906" s="11" t="str">
        <x:v>ACC-200</x:v>
      </x:c>
      <x:c r="D1906" s="12" t="n">
        <x:v>0</x:v>
      </x:c>
      <x:c r="E1906" s="12" t="n">
        <x:v>441500</x:v>
      </x:c>
      <x:c r="F1906" s="11" t="str">
        <x:v>SAL-PRJ-00102</x:v>
      </x:c>
      <x:c r="G1906" s="11" t="str">
        <x:v>業務改善</x:v>
      </x:c>
    </x:row>
    <x:row r="1907" ht="19" customHeight="1">
      <x:c r="A1907" s="11" t="str">
        <x:v>JLL-00001903</x:v>
      </x:c>
      <x:c r="B1907" s="11" t="str">
        <x:v>JNL-0000952</x:v>
      </x:c>
      <x:c r="C1907" s="11" t="str">
        <x:v>ACC-500</x:v>
      </x:c>
      <x:c r="D1907" s="12" t="n">
        <x:v>628000</x:v>
      </x:c>
      <x:c r="E1907" s="12" t="n">
        <x:v>0</x:v>
      </x:c>
      <x:c r="F1907" s="11" t="str">
        <x:v>SAL-PRJ-00103</x:v>
      </x:c>
      <x:c r="G1907" s="11" t="str">
        <x:v>店舗運営</x:v>
      </x:c>
    </x:row>
    <x:row r="1908" ht="19" customHeight="1">
      <x:c r="A1908" s="11" t="str">
        <x:v>JLL-00001904</x:v>
      </x:c>
      <x:c r="B1908" s="11" t="str">
        <x:v>JNL-0000952</x:v>
      </x:c>
      <x:c r="C1908" s="11" t="str">
        <x:v>ACC-530</x:v>
      </x:c>
      <x:c r="D1908" s="12" t="n">
        <x:v>0</x:v>
      </x:c>
      <x:c r="E1908" s="12" t="n">
        <x:v>600</x:v>
      </x:c>
      <x:c r="F1908" s="11" t="str">
        <x:v>SAL-PRJ-00104</x:v>
      </x:c>
      <x:c r="G1908" s="11" t="str">
        <x:v>予約受付</x:v>
      </x:c>
    </x:row>
    <x:row r="1909" ht="19" customHeight="1">
      <x:c r="A1909" s="11" t="str">
        <x:v>JLL-00001905</x:v>
      </x:c>
      <x:c r="B1909" s="11" t="str">
        <x:v>JNL-0000953</x:v>
      </x:c>
      <x:c r="C1909" s="11" t="str">
        <x:v>ACC-560</x:v>
      </x:c>
      <x:c r="D1909" s="12" t="n">
        <x:v>859000</x:v>
      </x:c>
      <x:c r="E1909" s="12" t="n">
        <x:v>0</x:v>
      </x:c>
      <x:c r="F1909" s="11" t="str">
        <x:v>SAL-PRJ-00105</x:v>
      </x:c>
      <x:c r="G1909" s="11" t="str">
        <x:v>集客</x:v>
      </x:c>
    </x:row>
    <x:row r="1910" ht="19" customHeight="1">
      <x:c r="A1910" s="11" t="str">
        <x:v>JLL-00001906</x:v>
      </x:c>
      <x:c r="B1910" s="11" t="str">
        <x:v>JNL-0000953</x:v>
      </x:c>
      <x:c r="C1910" s="11" t="str">
        <x:v>ACC-100</x:v>
      </x:c>
      <x:c r="D1910" s="12" t="n">
        <x:v>0</x:v>
      </x:c>
      <x:c r="E1910" s="12" t="n">
        <x:v>108700</x:v>
      </x:c>
      <x:c r="F1910" s="11" t="str">
        <x:v>SAL-PRJ-00106</x:v>
      </x:c>
      <x:c r="G1910" s="11" t="str">
        <x:v>経理</x:v>
      </x:c>
    </x:row>
    <x:row r="1911" ht="19" customHeight="1">
      <x:c r="A1911" s="11" t="str">
        <x:v>JLL-00001907</x:v>
      </x:c>
      <x:c r="B1911" s="11" t="str">
        <x:v>JNL-0000954</x:v>
      </x:c>
      <x:c r="C1911" s="11" t="str">
        <x:v>ACC-200</x:v>
      </x:c>
      <x:c r="D1911" s="12" t="n">
        <x:v>394100</x:v>
      </x:c>
      <x:c r="E1911" s="12" t="n">
        <x:v>0</x:v>
      </x:c>
      <x:c r="F1911" s="11" t="str">
        <x:v>SAL-PRJ-00107</x:v>
      </x:c>
      <x:c r="G1911" s="11" t="str">
        <x:v>採用</x:v>
      </x:c>
    </x:row>
    <x:row r="1912" ht="19" customHeight="1">
      <x:c r="A1912" s="11" t="str">
        <x:v>JLL-00001908</x:v>
      </x:c>
      <x:c r="B1912" s="11" t="str">
        <x:v>JNL-0000954</x:v>
      </x:c>
      <x:c r="C1912" s="11" t="str">
        <x:v>ACC-500</x:v>
      </x:c>
      <x:c r="D1912" s="12" t="n">
        <x:v>0</x:v>
      </x:c>
      <x:c r="E1912" s="12" t="n">
        <x:v>169500</x:v>
      </x:c>
      <x:c r="F1912" s="11" t="str">
        <x:v>SAL-PRJ-00108</x:v>
      </x:c>
      <x:c r="G1912" s="11" t="str">
        <x:v>業務改善</x:v>
      </x:c>
    </x:row>
    <x:row r="1913" ht="19" customHeight="1">
      <x:c r="A1913" s="11" t="str">
        <x:v>JLL-00001909</x:v>
      </x:c>
      <x:c r="B1913" s="11" t="str">
        <x:v>JNL-0000955</x:v>
      </x:c>
      <x:c r="C1913" s="11" t="str">
        <x:v>ACC-530</x:v>
      </x:c>
      <x:c r="D1913" s="12" t="n">
        <x:v>496600</x:v>
      </x:c>
      <x:c r="E1913" s="12" t="n">
        <x:v>0</x:v>
      </x:c>
      <x:c r="F1913" s="11" t="str">
        <x:v>SAL-PRJ-00109</x:v>
      </x:c>
      <x:c r="G1913" s="11" t="str">
        <x:v>店舗運営</x:v>
      </x:c>
    </x:row>
    <x:row r="1914" ht="19" customHeight="1">
      <x:c r="A1914" s="11" t="str">
        <x:v>JLL-00001910</x:v>
      </x:c>
      <x:c r="B1914" s="11" t="str">
        <x:v>JNL-0000955</x:v>
      </x:c>
      <x:c r="C1914" s="11" t="str">
        <x:v>ACC-560</x:v>
      </x:c>
      <x:c r="D1914" s="12" t="n">
        <x:v>0</x:v>
      </x:c>
      <x:c r="E1914" s="12" t="n">
        <x:v>165800</x:v>
      </x:c>
      <x:c r="F1914" s="11" t="str">
        <x:v>SAL-PRJ-00110</x:v>
      </x:c>
      <x:c r="G1914" s="11" t="str">
        <x:v>予約受付</x:v>
      </x:c>
    </x:row>
    <x:row r="1915" ht="19" customHeight="1">
      <x:c r="A1915" s="11" t="str">
        <x:v>JLL-00001911</x:v>
      </x:c>
      <x:c r="B1915" s="11" t="str">
        <x:v>JNL-0000956</x:v>
      </x:c>
      <x:c r="C1915" s="11" t="str">
        <x:v>ACC-100</x:v>
      </x:c>
      <x:c r="D1915" s="12" t="n">
        <x:v>37900</x:v>
      </x:c>
      <x:c r="E1915" s="12" t="n">
        <x:v>0</x:v>
      </x:c>
      <x:c r="F1915" s="11" t="str">
        <x:v>SAL-PRJ-00111</x:v>
      </x:c>
      <x:c r="G1915" s="11" t="str">
        <x:v>集客</x:v>
      </x:c>
    </x:row>
    <x:row r="1916" ht="19" customHeight="1">
      <x:c r="A1916" s="11" t="str">
        <x:v>JLL-00001912</x:v>
      </x:c>
      <x:c r="B1916" s="11" t="str">
        <x:v>JNL-0000956</x:v>
      </x:c>
      <x:c r="C1916" s="11" t="str">
        <x:v>ACC-200</x:v>
      </x:c>
      <x:c r="D1916" s="12" t="n">
        <x:v>0</x:v>
      </x:c>
      <x:c r="E1916" s="12" t="n">
        <x:v>752600</x:v>
      </x:c>
      <x:c r="F1916" s="11" t="str">
        <x:v>SAL-PRJ-00112</x:v>
      </x:c>
      <x:c r="G1916" s="11" t="str">
        <x:v>経理</x:v>
      </x:c>
    </x:row>
    <x:row r="1917" ht="19" customHeight="1">
      <x:c r="A1917" s="11" t="str">
        <x:v>JLL-00001913</x:v>
      </x:c>
      <x:c r="B1917" s="11" t="str">
        <x:v>JNL-0000957</x:v>
      </x:c>
      <x:c r="C1917" s="11" t="str">
        <x:v>ACC-500</x:v>
      </x:c>
      <x:c r="D1917" s="12" t="n">
        <x:v>268800</x:v>
      </x:c>
      <x:c r="E1917" s="12" t="n">
        <x:v>0</x:v>
      </x:c>
      <x:c r="F1917" s="11" t="str">
        <x:v>SAL-PRJ-00113</x:v>
      </x:c>
      <x:c r="G1917" s="11" t="str">
        <x:v>採用</x:v>
      </x:c>
    </x:row>
    <x:row r="1918" ht="19" customHeight="1">
      <x:c r="A1918" s="11" t="str">
        <x:v>JLL-00001914</x:v>
      </x:c>
      <x:c r="B1918" s="11" t="str">
        <x:v>JNL-0000957</x:v>
      </x:c>
      <x:c r="C1918" s="11" t="str">
        <x:v>ACC-530</x:v>
      </x:c>
      <x:c r="D1918" s="12" t="n">
        <x:v>0</x:v>
      </x:c>
      <x:c r="E1918" s="12" t="n">
        <x:v>200200</x:v>
      </x:c>
      <x:c r="F1918" s="11" t="str">
        <x:v>SAL-PRJ-00114</x:v>
      </x:c>
      <x:c r="G1918" s="11" t="str">
        <x:v>業務改善</x:v>
      </x:c>
    </x:row>
    <x:row r="1919" ht="19" customHeight="1">
      <x:c r="A1919" s="11" t="str">
        <x:v>JLL-00001915</x:v>
      </x:c>
      <x:c r="B1919" s="11" t="str">
        <x:v>JNL-0000958</x:v>
      </x:c>
      <x:c r="C1919" s="11" t="str">
        <x:v>ACC-560</x:v>
      </x:c>
      <x:c r="D1919" s="12" t="n">
        <x:v>518300</x:v>
      </x:c>
      <x:c r="E1919" s="12" t="n">
        <x:v>0</x:v>
      </x:c>
      <x:c r="F1919" s="11" t="str">
        <x:v>SAL-PRJ-00115</x:v>
      </x:c>
      <x:c r="G1919" s="11" t="str">
        <x:v>店舗運営</x:v>
      </x:c>
    </x:row>
    <x:row r="1920" ht="19" customHeight="1">
      <x:c r="A1920" s="11" t="str">
        <x:v>JLL-00001916</x:v>
      </x:c>
      <x:c r="B1920" s="11" t="str">
        <x:v>JNL-0000958</x:v>
      </x:c>
      <x:c r="C1920" s="11" t="str">
        <x:v>ACC-100</x:v>
      </x:c>
      <x:c r="D1920" s="12" t="n">
        <x:v>0</x:v>
      </x:c>
      <x:c r="E1920" s="12" t="n">
        <x:v>391600</x:v>
      </x:c>
      <x:c r="F1920" s="11" t="str">
        <x:v>SAL-PRJ-00116</x:v>
      </x:c>
      <x:c r="G1920" s="11" t="str">
        <x:v>予約受付</x:v>
      </x:c>
    </x:row>
    <x:row r="1921" ht="19" customHeight="1">
      <x:c r="A1921" s="11" t="str">
        <x:v>JLL-00001917</x:v>
      </x:c>
      <x:c r="B1921" s="11" t="str">
        <x:v>JNL-0000959</x:v>
      </x:c>
      <x:c r="C1921" s="11" t="str">
        <x:v>ACC-200</x:v>
      </x:c>
      <x:c r="D1921" s="12" t="n">
        <x:v>354700</x:v>
      </x:c>
      <x:c r="E1921" s="12" t="n">
        <x:v>0</x:v>
      </x:c>
      <x:c r="F1921" s="11" t="str">
        <x:v>SAL-PRJ-00117</x:v>
      </x:c>
      <x:c r="G1921" s="11" t="str">
        <x:v>集客</x:v>
      </x:c>
    </x:row>
    <x:row r="1922" ht="19" customHeight="1">
      <x:c r="A1922" s="11" t="str">
        <x:v>JLL-00001918</x:v>
      </x:c>
      <x:c r="B1922" s="11" t="str">
        <x:v>JNL-0000959</x:v>
      </x:c>
      <x:c r="C1922" s="11" t="str">
        <x:v>ACC-500</x:v>
      </x:c>
      <x:c r="D1922" s="12" t="n">
        <x:v>0</x:v>
      </x:c>
      <x:c r="E1922" s="12" t="n">
        <x:v>573000</x:v>
      </x:c>
      <x:c r="F1922" s="11" t="str">
        <x:v>SAL-PRJ-00118</x:v>
      </x:c>
      <x:c r="G1922" s="11" t="str">
        <x:v>経理</x:v>
      </x:c>
    </x:row>
    <x:row r="1923" ht="19" customHeight="1">
      <x:c r="A1923" s="11" t="str">
        <x:v>JLL-00001919</x:v>
      </x:c>
      <x:c r="B1923" s="11" t="str">
        <x:v>JNL-0000960</x:v>
      </x:c>
      <x:c r="C1923" s="11" t="str">
        <x:v>ACC-530</x:v>
      </x:c>
      <x:c r="D1923" s="12" t="n">
        <x:v>709100</x:v>
      </x:c>
      <x:c r="E1923" s="12" t="n">
        <x:v>0</x:v>
      </x:c>
      <x:c r="F1923" s="11" t="str">
        <x:v>SAL-PRJ-00119</x:v>
      </x:c>
      <x:c r="G1923" s="11" t="str">
        <x:v>採用</x:v>
      </x:c>
    </x:row>
    <x:row r="1924" ht="19" customHeight="1">
      <x:c r="A1924" s="11" t="str">
        <x:v>JLL-00001920</x:v>
      </x:c>
      <x:c r="B1924" s="11" t="str">
        <x:v>JNL-0000960</x:v>
      </x:c>
      <x:c r="C1924" s="11" t="str">
        <x:v>ACC-560</x:v>
      </x:c>
      <x:c r="D1924" s="12" t="n">
        <x:v>0</x:v>
      </x:c>
      <x:c r="E1924" s="12" t="n">
        <x:v>162700</x:v>
      </x:c>
      <x:c r="F1924" s="11" t="str">
        <x:v>SAL-PRJ-00120</x:v>
      </x:c>
      <x:c r="G1924" s="11" t="str">
        <x:v>業務改善</x:v>
      </x:c>
    </x:row>
    <x:row r="1925" ht="19" customHeight="1">
      <x:c r="A1925" s="11" t="str">
        <x:v>JLL-00001921</x:v>
      </x:c>
      <x:c r="B1925" s="11" t="str">
        <x:v>JNL-0000961</x:v>
      </x:c>
      <x:c r="C1925" s="11" t="str">
        <x:v>ACC-100</x:v>
      </x:c>
      <x:c r="D1925" s="12" t="n">
        <x:v>855100</x:v>
      </x:c>
      <x:c r="E1925" s="12" t="n">
        <x:v>0</x:v>
      </x:c>
      <x:c r="F1925" s="11" t="str">
        <x:v>SAL-PRJ-00121</x:v>
      </x:c>
      <x:c r="G1925" s="11" t="str">
        <x:v>店舗運営</x:v>
      </x:c>
    </x:row>
    <x:row r="1926" ht="19" customHeight="1">
      <x:c r="A1926" s="11" t="str">
        <x:v>JLL-00001922</x:v>
      </x:c>
      <x:c r="B1926" s="11" t="str">
        <x:v>JNL-0000961</x:v>
      </x:c>
      <x:c r="C1926" s="11" t="str">
        <x:v>ACC-200</x:v>
      </x:c>
      <x:c r="D1926" s="12" t="n">
        <x:v>0</x:v>
      </x:c>
      <x:c r="E1926" s="12" t="n">
        <x:v>82600</x:v>
      </x:c>
      <x:c r="F1926" s="11" t="str">
        <x:v>SAL-PRJ-00122</x:v>
      </x:c>
      <x:c r="G1926" s="11" t="str">
        <x:v>予約受付</x:v>
      </x:c>
    </x:row>
    <x:row r="1927" ht="19" customHeight="1">
      <x:c r="A1927" s="11" t="str">
        <x:v>JLL-00001923</x:v>
      </x:c>
      <x:c r="B1927" s="11" t="str">
        <x:v>JNL-0000962</x:v>
      </x:c>
      <x:c r="C1927" s="11" t="str">
        <x:v>ACC-500</x:v>
      </x:c>
      <x:c r="D1927" s="12" t="n">
        <x:v>839000</x:v>
      </x:c>
      <x:c r="E1927" s="12" t="n">
        <x:v>0</x:v>
      </x:c>
      <x:c r="F1927" s="11" t="str">
        <x:v>SAL-PRJ-00123</x:v>
      </x:c>
      <x:c r="G1927" s="11" t="str">
        <x:v>集客</x:v>
      </x:c>
    </x:row>
    <x:row r="1928" ht="19" customHeight="1">
      <x:c r="A1928" s="11" t="str">
        <x:v>JLL-00001924</x:v>
      </x:c>
      <x:c r="B1928" s="11" t="str">
        <x:v>JNL-0000962</x:v>
      </x:c>
      <x:c r="C1928" s="11" t="str">
        <x:v>ACC-530</x:v>
      </x:c>
      <x:c r="D1928" s="12" t="n">
        <x:v>0</x:v>
      </x:c>
      <x:c r="E1928" s="12" t="n">
        <x:v>193700</x:v>
      </x:c>
      <x:c r="F1928" s="11" t="str">
        <x:v>SAL-PRJ-00124</x:v>
      </x:c>
      <x:c r="G1928" s="11" t="str">
        <x:v>経理</x:v>
      </x:c>
    </x:row>
    <x:row r="1929" ht="19" customHeight="1">
      <x:c r="A1929" s="11" t="str">
        <x:v>JLL-00001925</x:v>
      </x:c>
      <x:c r="B1929" s="11" t="str">
        <x:v>JNL-0000963</x:v>
      </x:c>
      <x:c r="C1929" s="11" t="str">
        <x:v>ACC-560</x:v>
      </x:c>
      <x:c r="D1929" s="12" t="n">
        <x:v>463100</x:v>
      </x:c>
      <x:c r="E1929" s="12" t="n">
        <x:v>0</x:v>
      </x:c>
      <x:c r="F1929" s="11" t="str">
        <x:v>SAL-PRJ-00125</x:v>
      </x:c>
      <x:c r="G1929" s="11" t="str">
        <x:v>採用</x:v>
      </x:c>
    </x:row>
    <x:row r="1930" ht="19" customHeight="1">
      <x:c r="A1930" s="11" t="str">
        <x:v>JLL-00001926</x:v>
      </x:c>
      <x:c r="B1930" s="11" t="str">
        <x:v>JNL-0000963</x:v>
      </x:c>
      <x:c r="C1930" s="11" t="str">
        <x:v>ACC-100</x:v>
      </x:c>
      <x:c r="D1930" s="12" t="n">
        <x:v>0</x:v>
      </x:c>
      <x:c r="E1930" s="12" t="n">
        <x:v>450700</x:v>
      </x:c>
      <x:c r="F1930" s="11" t="str">
        <x:v>SAL-PRJ-00126</x:v>
      </x:c>
      <x:c r="G1930" s="11" t="str">
        <x:v>業務改善</x:v>
      </x:c>
    </x:row>
    <x:row r="1931" ht="19" customHeight="1">
      <x:c r="A1931" s="11" t="str">
        <x:v>JLL-00001927</x:v>
      </x:c>
      <x:c r="B1931" s="11" t="str">
        <x:v>JNL-0000964</x:v>
      </x:c>
      <x:c r="C1931" s="11" t="str">
        <x:v>ACC-200</x:v>
      </x:c>
      <x:c r="D1931" s="12" t="n">
        <x:v>504900</x:v>
      </x:c>
      <x:c r="E1931" s="12" t="n">
        <x:v>0</x:v>
      </x:c>
      <x:c r="F1931" s="11" t="str">
        <x:v>SAL-PRJ-00127</x:v>
      </x:c>
      <x:c r="G1931" s="11" t="str">
        <x:v>店舗運営</x:v>
      </x:c>
    </x:row>
    <x:row r="1932" ht="19" customHeight="1">
      <x:c r="A1932" s="11" t="str">
        <x:v>JLL-00001928</x:v>
      </x:c>
      <x:c r="B1932" s="11" t="str">
        <x:v>JNL-0000964</x:v>
      </x:c>
      <x:c r="C1932" s="11" t="str">
        <x:v>ACC-500</x:v>
      </x:c>
      <x:c r="D1932" s="12" t="n">
        <x:v>0</x:v>
      </x:c>
      <x:c r="E1932" s="12" t="n">
        <x:v>261100</x:v>
      </x:c>
      <x:c r="F1932" s="11" t="str">
        <x:v>SAL-PRJ-00128</x:v>
      </x:c>
      <x:c r="G1932" s="11" t="str">
        <x:v>予約受付</x:v>
      </x:c>
    </x:row>
    <x:row r="1933" ht="19" customHeight="1">
      <x:c r="A1933" s="11" t="str">
        <x:v>JLL-00001929</x:v>
      </x:c>
      <x:c r="B1933" s="11" t="str">
        <x:v>JNL-0000965</x:v>
      </x:c>
      <x:c r="C1933" s="11" t="str">
        <x:v>ACC-530</x:v>
      </x:c>
      <x:c r="D1933" s="12" t="n">
        <x:v>309000</x:v>
      </x:c>
      <x:c r="E1933" s="12" t="n">
        <x:v>0</x:v>
      </x:c>
      <x:c r="F1933" s="11" t="str">
        <x:v>SAL-PRJ-00129</x:v>
      </x:c>
      <x:c r="G1933" s="11" t="str">
        <x:v>集客</x:v>
      </x:c>
    </x:row>
    <x:row r="1934" ht="19" customHeight="1">
      <x:c r="A1934" s="11" t="str">
        <x:v>JLL-00001930</x:v>
      </x:c>
      <x:c r="B1934" s="11" t="str">
        <x:v>JNL-0000965</x:v>
      </x:c>
      <x:c r="C1934" s="11" t="str">
        <x:v>ACC-560</x:v>
      </x:c>
      <x:c r="D1934" s="12" t="n">
        <x:v>0</x:v>
      </x:c>
      <x:c r="E1934" s="12" t="n">
        <x:v>761600</x:v>
      </x:c>
      <x:c r="F1934" s="11" t="str">
        <x:v>SAL-PRJ-00130</x:v>
      </x:c>
      <x:c r="G1934" s="11" t="str">
        <x:v>経理</x:v>
      </x:c>
    </x:row>
    <x:row r="1935" ht="19" customHeight="1">
      <x:c r="A1935" s="11" t="str">
        <x:v>JLL-00001931</x:v>
      </x:c>
      <x:c r="B1935" s="11" t="str">
        <x:v>JNL-0000966</x:v>
      </x:c>
      <x:c r="C1935" s="11" t="str">
        <x:v>ACC-100</x:v>
      </x:c>
      <x:c r="D1935" s="12" t="n">
        <x:v>271900</x:v>
      </x:c>
      <x:c r="E1935" s="12" t="n">
        <x:v>0</x:v>
      </x:c>
      <x:c r="F1935" s="11" t="str">
        <x:v>SAL-PRJ-00131</x:v>
      </x:c>
      <x:c r="G1935" s="11" t="str">
        <x:v>採用</x:v>
      </x:c>
    </x:row>
    <x:row r="1936" ht="19" customHeight="1">
      <x:c r="A1936" s="11" t="str">
        <x:v>JLL-00001932</x:v>
      </x:c>
      <x:c r="B1936" s="11" t="str">
        <x:v>JNL-0000966</x:v>
      </x:c>
      <x:c r="C1936" s="11" t="str">
        <x:v>ACC-200</x:v>
      </x:c>
      <x:c r="D1936" s="12" t="n">
        <x:v>0</x:v>
      </x:c>
      <x:c r="E1936" s="12" t="n">
        <x:v>505600</x:v>
      </x:c>
      <x:c r="F1936" s="11" t="str">
        <x:v>SAL-PRJ-00132</x:v>
      </x:c>
      <x:c r="G1936" s="11" t="str">
        <x:v>業務改善</x:v>
      </x:c>
    </x:row>
    <x:row r="1937" ht="19" customHeight="1">
      <x:c r="A1937" s="11" t="str">
        <x:v>JLL-00001933</x:v>
      </x:c>
      <x:c r="B1937" s="11" t="str">
        <x:v>JNL-0000967</x:v>
      </x:c>
      <x:c r="C1937" s="11" t="str">
        <x:v>ACC-500</x:v>
      </x:c>
      <x:c r="D1937" s="12" t="n">
        <x:v>132900</x:v>
      </x:c>
      <x:c r="E1937" s="12" t="n">
        <x:v>0</x:v>
      </x:c>
      <x:c r="F1937" s="11" t="str">
        <x:v>SAL-PRJ-00133</x:v>
      </x:c>
      <x:c r="G1937" s="11" t="str">
        <x:v>店舗運営</x:v>
      </x:c>
    </x:row>
    <x:row r="1938" ht="19" customHeight="1">
      <x:c r="A1938" s="11" t="str">
        <x:v>JLL-00001934</x:v>
      </x:c>
      <x:c r="B1938" s="11" t="str">
        <x:v>JNL-0000967</x:v>
      </x:c>
      <x:c r="C1938" s="11" t="str">
        <x:v>ACC-530</x:v>
      </x:c>
      <x:c r="D1938" s="12" t="n">
        <x:v>0</x:v>
      </x:c>
      <x:c r="E1938" s="12" t="n">
        <x:v>365100</x:v>
      </x:c>
      <x:c r="F1938" s="11" t="str">
        <x:v>SAL-PRJ-00134</x:v>
      </x:c>
      <x:c r="G1938" s="11" t="str">
        <x:v>予約受付</x:v>
      </x:c>
    </x:row>
    <x:row r="1939" ht="19" customHeight="1">
      <x:c r="A1939" s="11" t="str">
        <x:v>JLL-00001935</x:v>
      </x:c>
      <x:c r="B1939" s="11" t="str">
        <x:v>JNL-0000968</x:v>
      </x:c>
      <x:c r="C1939" s="11" t="str">
        <x:v>ACC-560</x:v>
      </x:c>
      <x:c r="D1939" s="12" t="n">
        <x:v>658000</x:v>
      </x:c>
      <x:c r="E1939" s="12" t="n">
        <x:v>0</x:v>
      </x:c>
      <x:c r="F1939" s="11" t="str">
        <x:v>SAL-PRJ-00135</x:v>
      </x:c>
      <x:c r="G1939" s="11" t="str">
        <x:v>集客</x:v>
      </x:c>
    </x:row>
    <x:row r="1940" ht="19" customHeight="1">
      <x:c r="A1940" s="11" t="str">
        <x:v>JLL-00001936</x:v>
      </x:c>
      <x:c r="B1940" s="11" t="str">
        <x:v>JNL-0000968</x:v>
      </x:c>
      <x:c r="C1940" s="11" t="str">
        <x:v>ACC-100</x:v>
      </x:c>
      <x:c r="D1940" s="12" t="n">
        <x:v>0</x:v>
      </x:c>
      <x:c r="E1940" s="12" t="n">
        <x:v>467200</x:v>
      </x:c>
      <x:c r="F1940" s="11" t="str">
        <x:v>SAL-PRJ-00136</x:v>
      </x:c>
      <x:c r="G1940" s="11" t="str">
        <x:v>経理</x:v>
      </x:c>
    </x:row>
    <x:row r="1941" ht="19" customHeight="1">
      <x:c r="A1941" s="11" t="str">
        <x:v>JLL-00001937</x:v>
      </x:c>
      <x:c r="B1941" s="11" t="str">
        <x:v>JNL-0000969</x:v>
      </x:c>
      <x:c r="C1941" s="11" t="str">
        <x:v>ACC-200</x:v>
      </x:c>
      <x:c r="D1941" s="12" t="n">
        <x:v>865800</x:v>
      </x:c>
      <x:c r="E1941" s="12" t="n">
        <x:v>0</x:v>
      </x:c>
      <x:c r="F1941" s="11" t="str">
        <x:v>SAL-PRJ-00137</x:v>
      </x:c>
      <x:c r="G1941" s="11" t="str">
        <x:v>採用</x:v>
      </x:c>
    </x:row>
    <x:row r="1942" ht="19" customHeight="1">
      <x:c r="A1942" s="11" t="str">
        <x:v>JLL-00001938</x:v>
      </x:c>
      <x:c r="B1942" s="11" t="str">
        <x:v>JNL-0000969</x:v>
      </x:c>
      <x:c r="C1942" s="11" t="str">
        <x:v>ACC-500</x:v>
      </x:c>
      <x:c r="D1942" s="12" t="n">
        <x:v>0</x:v>
      </x:c>
      <x:c r="E1942" s="12" t="n">
        <x:v>823500</x:v>
      </x:c>
      <x:c r="F1942" s="11" t="str">
        <x:v>SAL-PRJ-00138</x:v>
      </x:c>
      <x:c r="G1942" s="11" t="str">
        <x:v>業務改善</x:v>
      </x:c>
    </x:row>
    <x:row r="1943" ht="19" customHeight="1">
      <x:c r="A1943" s="11" t="str">
        <x:v>JLL-00001939</x:v>
      </x:c>
      <x:c r="B1943" s="11" t="str">
        <x:v>JNL-0000970</x:v>
      </x:c>
      <x:c r="C1943" s="11" t="str">
        <x:v>ACC-530</x:v>
      </x:c>
      <x:c r="D1943" s="12" t="n">
        <x:v>320100</x:v>
      </x:c>
      <x:c r="E1943" s="12" t="n">
        <x:v>0</x:v>
      </x:c>
      <x:c r="F1943" s="11" t="str">
        <x:v>SAL-PRJ-00139</x:v>
      </x:c>
      <x:c r="G1943" s="11" t="str">
        <x:v>店舗運営</x:v>
      </x:c>
    </x:row>
    <x:row r="1944" ht="19" customHeight="1">
      <x:c r="A1944" s="11" t="str">
        <x:v>JLL-00001940</x:v>
      </x:c>
      <x:c r="B1944" s="11" t="str">
        <x:v>JNL-0000970</x:v>
      </x:c>
      <x:c r="C1944" s="11" t="str">
        <x:v>ACC-560</x:v>
      </x:c>
      <x:c r="D1944" s="12" t="n">
        <x:v>0</x:v>
      </x:c>
      <x:c r="E1944" s="12" t="n">
        <x:v>713300</x:v>
      </x:c>
      <x:c r="F1944" s="11" t="str">
        <x:v>SAL-PRJ-00140</x:v>
      </x:c>
      <x:c r="G1944" s="11" t="str">
        <x:v>予約受付</x:v>
      </x:c>
    </x:row>
    <x:row r="1945" ht="19" customHeight="1">
      <x:c r="A1945" s="11" t="str">
        <x:v>JLL-00001941</x:v>
      </x:c>
      <x:c r="B1945" s="11" t="str">
        <x:v>JNL-0000971</x:v>
      </x:c>
      <x:c r="C1945" s="11" t="str">
        <x:v>ACC-100</x:v>
      </x:c>
      <x:c r="D1945" s="12" t="n">
        <x:v>246900</x:v>
      </x:c>
      <x:c r="E1945" s="12" t="n">
        <x:v>0</x:v>
      </x:c>
      <x:c r="F1945" s="11" t="str">
        <x:v>SAL-PRJ-00141</x:v>
      </x:c>
      <x:c r="G1945" s="11" t="str">
        <x:v>集客</x:v>
      </x:c>
    </x:row>
    <x:row r="1946" ht="19" customHeight="1">
      <x:c r="A1946" s="11" t="str">
        <x:v>JLL-00001942</x:v>
      </x:c>
      <x:c r="B1946" s="11" t="str">
        <x:v>JNL-0000971</x:v>
      </x:c>
      <x:c r="C1946" s="11" t="str">
        <x:v>ACC-200</x:v>
      </x:c>
      <x:c r="D1946" s="12" t="n">
        <x:v>0</x:v>
      </x:c>
      <x:c r="E1946" s="12" t="n">
        <x:v>870600</x:v>
      </x:c>
      <x:c r="F1946" s="11" t="str">
        <x:v>SAL-PRJ-00142</x:v>
      </x:c>
      <x:c r="G1946" s="11" t="str">
        <x:v>経理</x:v>
      </x:c>
    </x:row>
    <x:row r="1947" ht="19" customHeight="1">
      <x:c r="A1947" s="11" t="str">
        <x:v>JLL-00001943</x:v>
      </x:c>
      <x:c r="B1947" s="11" t="str">
        <x:v>JNL-0000972</x:v>
      </x:c>
      <x:c r="C1947" s="11" t="str">
        <x:v>ACC-500</x:v>
      </x:c>
      <x:c r="D1947" s="12" t="n">
        <x:v>513900</x:v>
      </x:c>
      <x:c r="E1947" s="12" t="n">
        <x:v>0</x:v>
      </x:c>
      <x:c r="F1947" s="11" t="str">
        <x:v>SAL-PRJ-00143</x:v>
      </x:c>
      <x:c r="G1947" s="11" t="str">
        <x:v>採用</x:v>
      </x:c>
    </x:row>
    <x:row r="1948" ht="19" customHeight="1">
      <x:c r="A1948" s="11" t="str">
        <x:v>JLL-00001944</x:v>
      </x:c>
      <x:c r="B1948" s="11" t="str">
        <x:v>JNL-0000972</x:v>
      </x:c>
      <x:c r="C1948" s="11" t="str">
        <x:v>ACC-530</x:v>
      </x:c>
      <x:c r="D1948" s="12" t="n">
        <x:v>0</x:v>
      </x:c>
      <x:c r="E1948" s="12" t="n">
        <x:v>3700</x:v>
      </x:c>
      <x:c r="F1948" s="11" t="str">
        <x:v>SAL-PRJ-00144</x:v>
      </x:c>
      <x:c r="G1948" s="11" t="str">
        <x:v>業務改善</x:v>
      </x:c>
    </x:row>
    <x:row r="1949" ht="19" customHeight="1">
      <x:c r="A1949" s="11" t="str">
        <x:v>JLL-00001945</x:v>
      </x:c>
      <x:c r="B1949" s="11" t="str">
        <x:v>JNL-0000973</x:v>
      </x:c>
      <x:c r="C1949" s="11" t="str">
        <x:v>ACC-560</x:v>
      </x:c>
      <x:c r="D1949" s="12" t="n">
        <x:v>814700</x:v>
      </x:c>
      <x:c r="E1949" s="12" t="n">
        <x:v>0</x:v>
      </x:c>
      <x:c r="F1949" s="11" t="str">
        <x:v>SAL-PRJ-00145</x:v>
      </x:c>
      <x:c r="G1949" s="11" t="str">
        <x:v>店舗運営</x:v>
      </x:c>
    </x:row>
    <x:row r="1950" ht="19" customHeight="1">
      <x:c r="A1950" s="11" t="str">
        <x:v>JLL-00001946</x:v>
      </x:c>
      <x:c r="B1950" s="11" t="str">
        <x:v>JNL-0000973</x:v>
      </x:c>
      <x:c r="C1950" s="11" t="str">
        <x:v>ACC-100</x:v>
      </x:c>
      <x:c r="D1950" s="12" t="n">
        <x:v>0</x:v>
      </x:c>
      <x:c r="E1950" s="12" t="n">
        <x:v>523900</x:v>
      </x:c>
      <x:c r="F1950" s="11" t="str">
        <x:v>SAL-PRJ-00146</x:v>
      </x:c>
      <x:c r="G1950" s="11" t="str">
        <x:v>予約受付</x:v>
      </x:c>
    </x:row>
    <x:row r="1951" ht="19" customHeight="1">
      <x:c r="A1951" s="11" t="str">
        <x:v>JLL-00001947</x:v>
      </x:c>
      <x:c r="B1951" s="11" t="str">
        <x:v>JNL-0000974</x:v>
      </x:c>
      <x:c r="C1951" s="11" t="str">
        <x:v>ACC-200</x:v>
      </x:c>
      <x:c r="D1951" s="12" t="n">
        <x:v>569100</x:v>
      </x:c>
      <x:c r="E1951" s="12" t="n">
        <x:v>0</x:v>
      </x:c>
      <x:c r="F1951" s="11" t="str">
        <x:v>SAL-PRJ-00147</x:v>
      </x:c>
      <x:c r="G1951" s="11" t="str">
        <x:v>集客</x:v>
      </x:c>
    </x:row>
    <x:row r="1952" ht="19" customHeight="1">
      <x:c r="A1952" s="11" t="str">
        <x:v>JLL-00001948</x:v>
      </x:c>
      <x:c r="B1952" s="11" t="str">
        <x:v>JNL-0000974</x:v>
      </x:c>
      <x:c r="C1952" s="11" t="str">
        <x:v>ACC-500</x:v>
      </x:c>
      <x:c r="D1952" s="12" t="n">
        <x:v>0</x:v>
      </x:c>
      <x:c r="E1952" s="12" t="n">
        <x:v>732300</x:v>
      </x:c>
      <x:c r="F1952" s="11" t="str">
        <x:v>SAL-PRJ-00148</x:v>
      </x:c>
      <x:c r="G1952" s="11" t="str">
        <x:v>経理</x:v>
      </x:c>
    </x:row>
    <x:row r="1953" ht="19" customHeight="1">
      <x:c r="A1953" s="11" t="str">
        <x:v>JLL-00001949</x:v>
      </x:c>
      <x:c r="B1953" s="11" t="str">
        <x:v>JNL-0000975</x:v>
      </x:c>
      <x:c r="C1953" s="11" t="str">
        <x:v>ACC-530</x:v>
      </x:c>
      <x:c r="D1953" s="12" t="n">
        <x:v>315000</x:v>
      </x:c>
      <x:c r="E1953" s="12" t="n">
        <x:v>0</x:v>
      </x:c>
      <x:c r="F1953" s="11" t="str">
        <x:v>SAL-PRJ-00149</x:v>
      </x:c>
      <x:c r="G1953" s="11" t="str">
        <x:v>採用</x:v>
      </x:c>
    </x:row>
    <x:row r="1954" ht="19" customHeight="1">
      <x:c r="A1954" s="11" t="str">
        <x:v>JLL-00001950</x:v>
      </x:c>
      <x:c r="B1954" s="11" t="str">
        <x:v>JNL-0000975</x:v>
      </x:c>
      <x:c r="C1954" s="11" t="str">
        <x:v>ACC-560</x:v>
      </x:c>
      <x:c r="D1954" s="12" t="n">
        <x:v>0</x:v>
      </x:c>
      <x:c r="E1954" s="12" t="n">
        <x:v>630600</x:v>
      </x:c>
      <x:c r="F1954" s="11" t="str">
        <x:v>SAL-PRJ-00150</x:v>
      </x:c>
      <x:c r="G1954" s="11" t="str">
        <x:v>業務改善</x:v>
      </x:c>
    </x:row>
    <x:row r="1955" ht="19" customHeight="1">
      <x:c r="A1955" s="11" t="str">
        <x:v>JLL-00001951</x:v>
      </x:c>
      <x:c r="B1955" s="11" t="str">
        <x:v>JNL-0000976</x:v>
      </x:c>
      <x:c r="C1955" s="11" t="str">
        <x:v>ACC-100</x:v>
      </x:c>
      <x:c r="D1955" s="12" t="n">
        <x:v>680300</x:v>
      </x:c>
      <x:c r="E1955" s="12" t="n">
        <x:v>0</x:v>
      </x:c>
      <x:c r="F1955" s="11" t="str">
        <x:v>SAL-PRJ-00151</x:v>
      </x:c>
      <x:c r="G1955" s="11" t="str">
        <x:v>店舗運営</x:v>
      </x:c>
    </x:row>
    <x:row r="1956" ht="19" customHeight="1">
      <x:c r="A1956" s="11" t="str">
        <x:v>JLL-00001952</x:v>
      </x:c>
      <x:c r="B1956" s="11" t="str">
        <x:v>JNL-0000976</x:v>
      </x:c>
      <x:c r="C1956" s="11" t="str">
        <x:v>ACC-200</x:v>
      </x:c>
      <x:c r="D1956" s="12" t="n">
        <x:v>0</x:v>
      </x:c>
      <x:c r="E1956" s="12" t="n">
        <x:v>692200</x:v>
      </x:c>
      <x:c r="F1956" s="11" t="str">
        <x:v>SAL-PRJ-00152</x:v>
      </x:c>
      <x:c r="G1956" s="11" t="str">
        <x:v>予約受付</x:v>
      </x:c>
    </x:row>
    <x:row r="1957" ht="19" customHeight="1">
      <x:c r="A1957" s="11" t="str">
        <x:v>JLL-00001953</x:v>
      </x:c>
      <x:c r="B1957" s="11" t="str">
        <x:v>JNL-0000977</x:v>
      </x:c>
      <x:c r="C1957" s="11" t="str">
        <x:v>ACC-500</x:v>
      </x:c>
      <x:c r="D1957" s="12" t="n">
        <x:v>170000</x:v>
      </x:c>
      <x:c r="E1957" s="12" t="n">
        <x:v>0</x:v>
      </x:c>
      <x:c r="F1957" s="11" t="str">
        <x:v>SAL-PRJ-00153</x:v>
      </x:c>
      <x:c r="G1957" s="11" t="str">
        <x:v>集客</x:v>
      </x:c>
    </x:row>
    <x:row r="1958" ht="19" customHeight="1">
      <x:c r="A1958" s="11" t="str">
        <x:v>JLL-00001954</x:v>
      </x:c>
      <x:c r="B1958" s="11" t="str">
        <x:v>JNL-0000977</x:v>
      </x:c>
      <x:c r="C1958" s="11" t="str">
        <x:v>ACC-530</x:v>
      </x:c>
      <x:c r="D1958" s="12" t="n">
        <x:v>0</x:v>
      </x:c>
      <x:c r="E1958" s="12" t="n">
        <x:v>367300</x:v>
      </x:c>
      <x:c r="F1958" s="11" t="str">
        <x:v>SAL-PRJ-00154</x:v>
      </x:c>
      <x:c r="G1958" s="11" t="str">
        <x:v>経理</x:v>
      </x:c>
    </x:row>
    <x:row r="1959" ht="19" customHeight="1">
      <x:c r="A1959" s="11" t="str">
        <x:v>JLL-00001955</x:v>
      </x:c>
      <x:c r="B1959" s="11" t="str">
        <x:v>JNL-0000978</x:v>
      </x:c>
      <x:c r="C1959" s="11" t="str">
        <x:v>ACC-560</x:v>
      </x:c>
      <x:c r="D1959" s="12" t="n">
        <x:v>87800</x:v>
      </x:c>
      <x:c r="E1959" s="12" t="n">
        <x:v>0</x:v>
      </x:c>
      <x:c r="F1959" s="11" t="str">
        <x:v>SAL-PRJ-00155</x:v>
      </x:c>
      <x:c r="G1959" s="11" t="str">
        <x:v>採用</x:v>
      </x:c>
    </x:row>
    <x:row r="1960" ht="19" customHeight="1">
      <x:c r="A1960" s="11" t="str">
        <x:v>JLL-00001956</x:v>
      </x:c>
      <x:c r="B1960" s="11" t="str">
        <x:v>JNL-0000978</x:v>
      </x:c>
      <x:c r="C1960" s="11" t="str">
        <x:v>ACC-100</x:v>
      </x:c>
      <x:c r="D1960" s="12" t="n">
        <x:v>0</x:v>
      </x:c>
      <x:c r="E1960" s="12" t="n">
        <x:v>561600</x:v>
      </x:c>
      <x:c r="F1960" s="11" t="str">
        <x:v>SAL-PRJ-00156</x:v>
      </x:c>
      <x:c r="G1960" s="11" t="str">
        <x:v>業務改善</x:v>
      </x:c>
    </x:row>
    <x:row r="1961" ht="19" customHeight="1">
      <x:c r="A1961" s="11" t="str">
        <x:v>JLL-00001957</x:v>
      </x:c>
      <x:c r="B1961" s="11" t="str">
        <x:v>JNL-0000979</x:v>
      </x:c>
      <x:c r="C1961" s="11" t="str">
        <x:v>ACC-200</x:v>
      </x:c>
      <x:c r="D1961" s="12" t="n">
        <x:v>136500</x:v>
      </x:c>
      <x:c r="E1961" s="12" t="n">
        <x:v>0</x:v>
      </x:c>
      <x:c r="F1961" s="11" t="str">
        <x:v>SAL-PRJ-00157</x:v>
      </x:c>
      <x:c r="G1961" s="11" t="str">
        <x:v>店舗運営</x:v>
      </x:c>
    </x:row>
    <x:row r="1962" ht="19" customHeight="1">
      <x:c r="A1962" s="11" t="str">
        <x:v>JLL-00001958</x:v>
      </x:c>
      <x:c r="B1962" s="11" t="str">
        <x:v>JNL-0000979</x:v>
      </x:c>
      <x:c r="C1962" s="11" t="str">
        <x:v>ACC-500</x:v>
      </x:c>
      <x:c r="D1962" s="12" t="n">
        <x:v>0</x:v>
      </x:c>
      <x:c r="E1962" s="12" t="n">
        <x:v>537000</x:v>
      </x:c>
      <x:c r="F1962" s="11" t="str">
        <x:v>SAL-PRJ-00158</x:v>
      </x:c>
      <x:c r="G1962" s="11" t="str">
        <x:v>予約受付</x:v>
      </x:c>
    </x:row>
    <x:row r="1963" ht="19" customHeight="1">
      <x:c r="A1963" s="11" t="str">
        <x:v>JLL-00001959</x:v>
      </x:c>
      <x:c r="B1963" s="11" t="str">
        <x:v>JNL-0000980</x:v>
      </x:c>
      <x:c r="C1963" s="11" t="str">
        <x:v>ACC-530</x:v>
      </x:c>
      <x:c r="D1963" s="12" t="n">
        <x:v>263000</x:v>
      </x:c>
      <x:c r="E1963" s="12" t="n">
        <x:v>0</x:v>
      </x:c>
      <x:c r="F1963" s="11" t="str">
        <x:v>SAL-PRJ-00159</x:v>
      </x:c>
      <x:c r="G1963" s="11" t="str">
        <x:v>集客</x:v>
      </x:c>
    </x:row>
    <x:row r="1964" ht="19" customHeight="1">
      <x:c r="A1964" s="11" t="str">
        <x:v>JLL-00001960</x:v>
      </x:c>
      <x:c r="B1964" s="11" t="str">
        <x:v>JNL-0000980</x:v>
      </x:c>
      <x:c r="C1964" s="11" t="str">
        <x:v>ACC-560</x:v>
      </x:c>
      <x:c r="D1964" s="12" t="n">
        <x:v>0</x:v>
      </x:c>
      <x:c r="E1964" s="12" t="n">
        <x:v>378200</x:v>
      </x:c>
      <x:c r="F1964" s="11" t="str">
        <x:v>SAL-PRJ-00160</x:v>
      </x:c>
      <x:c r="G1964" s="11" t="str">
        <x:v>経理</x:v>
      </x:c>
    </x:row>
    <x:row r="1965" ht="19" customHeight="1">
      <x:c r="A1965" s="11" t="str">
        <x:v>JLL-00001961</x:v>
      </x:c>
      <x:c r="B1965" s="11" t="str">
        <x:v>JNL-0000981</x:v>
      </x:c>
      <x:c r="C1965" s="11" t="str">
        <x:v>ACC-100</x:v>
      </x:c>
      <x:c r="D1965" s="12" t="n">
        <x:v>838200</x:v>
      </x:c>
      <x:c r="E1965" s="12" t="n">
        <x:v>0</x:v>
      </x:c>
      <x:c r="F1965" s="11" t="str">
        <x:v>SAL-PRJ-00161</x:v>
      </x:c>
      <x:c r="G1965" s="11" t="str">
        <x:v>採用</x:v>
      </x:c>
    </x:row>
    <x:row r="1966" ht="19" customHeight="1">
      <x:c r="A1966" s="11" t="str">
        <x:v>JLL-00001962</x:v>
      </x:c>
      <x:c r="B1966" s="11" t="str">
        <x:v>JNL-0000981</x:v>
      </x:c>
      <x:c r="C1966" s="11" t="str">
        <x:v>ACC-200</x:v>
      </x:c>
      <x:c r="D1966" s="12" t="n">
        <x:v>0</x:v>
      </x:c>
      <x:c r="E1966" s="12" t="n">
        <x:v>568200</x:v>
      </x:c>
      <x:c r="F1966" s="11" t="str">
        <x:v>SAL-PRJ-00162</x:v>
      </x:c>
      <x:c r="G1966" s="11" t="str">
        <x:v>業務改善</x:v>
      </x:c>
    </x:row>
    <x:row r="1967" ht="19" customHeight="1">
      <x:c r="A1967" s="11" t="str">
        <x:v>JLL-00001963</x:v>
      </x:c>
      <x:c r="B1967" s="11" t="str">
        <x:v>JNL-0000982</x:v>
      </x:c>
      <x:c r="C1967" s="11" t="str">
        <x:v>ACC-500</x:v>
      </x:c>
      <x:c r="D1967" s="12" t="n">
        <x:v>154100</x:v>
      </x:c>
      <x:c r="E1967" s="12" t="n">
        <x:v>0</x:v>
      </x:c>
      <x:c r="F1967" s="11" t="str">
        <x:v>SAL-PRJ-00163</x:v>
      </x:c>
      <x:c r="G1967" s="11" t="str">
        <x:v>店舗運営</x:v>
      </x:c>
    </x:row>
    <x:row r="1968" ht="19" customHeight="1">
      <x:c r="A1968" s="11" t="str">
        <x:v>JLL-00001964</x:v>
      </x:c>
      <x:c r="B1968" s="11" t="str">
        <x:v>JNL-0000982</x:v>
      </x:c>
      <x:c r="C1968" s="11" t="str">
        <x:v>ACC-530</x:v>
      </x:c>
      <x:c r="D1968" s="12" t="n">
        <x:v>0</x:v>
      </x:c>
      <x:c r="E1968" s="12" t="n">
        <x:v>873600</x:v>
      </x:c>
      <x:c r="F1968" s="11" t="str">
        <x:v>SAL-PRJ-00164</x:v>
      </x:c>
      <x:c r="G1968" s="11" t="str">
        <x:v>予約受付</x:v>
      </x:c>
    </x:row>
    <x:row r="1969" ht="19" customHeight="1">
      <x:c r="A1969" s="11" t="str">
        <x:v>JLL-00001965</x:v>
      </x:c>
      <x:c r="B1969" s="11" t="str">
        <x:v>JNL-0000983</x:v>
      </x:c>
      <x:c r="C1969" s="11" t="str">
        <x:v>ACC-560</x:v>
      </x:c>
      <x:c r="D1969" s="12" t="n">
        <x:v>900</x:v>
      </x:c>
      <x:c r="E1969" s="12" t="n">
        <x:v>0</x:v>
      </x:c>
      <x:c r="F1969" s="11" t="str">
        <x:v>SAL-PRJ-00165</x:v>
      </x:c>
      <x:c r="G1969" s="11" t="str">
        <x:v>集客</x:v>
      </x:c>
    </x:row>
    <x:row r="1970" ht="19" customHeight="1">
      <x:c r="A1970" s="11" t="str">
        <x:v>JLL-00001966</x:v>
      </x:c>
      <x:c r="B1970" s="11" t="str">
        <x:v>JNL-0000983</x:v>
      </x:c>
      <x:c r="C1970" s="11" t="str">
        <x:v>ACC-100</x:v>
      </x:c>
      <x:c r="D1970" s="12" t="n">
        <x:v>0</x:v>
      </x:c>
      <x:c r="E1970" s="12" t="n">
        <x:v>273600</x:v>
      </x:c>
      <x:c r="F1970" s="11" t="str">
        <x:v>SAL-PRJ-00166</x:v>
      </x:c>
      <x:c r="G1970" s="11" t="str">
        <x:v>経理</x:v>
      </x:c>
    </x:row>
    <x:row r="1971" ht="19" customHeight="1">
      <x:c r="A1971" s="11" t="str">
        <x:v>JLL-00001967</x:v>
      </x:c>
      <x:c r="B1971" s="11" t="str">
        <x:v>JNL-0000984</x:v>
      </x:c>
      <x:c r="C1971" s="11" t="str">
        <x:v>ACC-200</x:v>
      </x:c>
      <x:c r="D1971" s="12" t="n">
        <x:v>180500</x:v>
      </x:c>
      <x:c r="E1971" s="12" t="n">
        <x:v>0</x:v>
      </x:c>
      <x:c r="F1971" s="11" t="str">
        <x:v>SAL-PRJ-00167</x:v>
      </x:c>
      <x:c r="G1971" s="11" t="str">
        <x:v>採用</x:v>
      </x:c>
    </x:row>
    <x:row r="1972" ht="19" customHeight="1">
      <x:c r="A1972" s="11" t="str">
        <x:v>JLL-00001968</x:v>
      </x:c>
      <x:c r="B1972" s="11" t="str">
        <x:v>JNL-0000984</x:v>
      </x:c>
      <x:c r="C1972" s="11" t="str">
        <x:v>ACC-500</x:v>
      </x:c>
      <x:c r="D1972" s="12" t="n">
        <x:v>0</x:v>
      </x:c>
      <x:c r="E1972" s="12" t="n">
        <x:v>463800</x:v>
      </x:c>
      <x:c r="F1972" s="11" t="str">
        <x:v>SAL-PRJ-00168</x:v>
      </x:c>
      <x:c r="G1972" s="11" t="str">
        <x:v>業務改善</x:v>
      </x:c>
    </x:row>
    <x:row r="1973" ht="19" customHeight="1">
      <x:c r="A1973" s="11" t="str">
        <x:v>JLL-00001969</x:v>
      </x:c>
      <x:c r="B1973" s="11" t="str">
        <x:v>JNL-0000985</x:v>
      </x:c>
      <x:c r="C1973" s="11" t="str">
        <x:v>ACC-530</x:v>
      </x:c>
      <x:c r="D1973" s="12" t="n">
        <x:v>672400</x:v>
      </x:c>
      <x:c r="E1973" s="12" t="n">
        <x:v>0</x:v>
      </x:c>
      <x:c r="F1973" s="11" t="str">
        <x:v>SAL-PRJ-00169</x:v>
      </x:c>
      <x:c r="G1973" s="11" t="str">
        <x:v>店舗運営</x:v>
      </x:c>
    </x:row>
    <x:row r="1974" ht="19" customHeight="1">
      <x:c r="A1974" s="11" t="str">
        <x:v>JLL-00001970</x:v>
      </x:c>
      <x:c r="B1974" s="11" t="str">
        <x:v>JNL-0000985</x:v>
      </x:c>
      <x:c r="C1974" s="11" t="str">
        <x:v>ACC-560</x:v>
      </x:c>
      <x:c r="D1974" s="12" t="n">
        <x:v>0</x:v>
      </x:c>
      <x:c r="E1974" s="12" t="n">
        <x:v>550500</x:v>
      </x:c>
      <x:c r="F1974" s="11" t="str">
        <x:v>SAL-PRJ-00170</x:v>
      </x:c>
      <x:c r="G1974" s="11" t="str">
        <x:v>予約受付</x:v>
      </x:c>
    </x:row>
    <x:row r="1975" ht="19" customHeight="1">
      <x:c r="A1975" s="11" t="str">
        <x:v>JLL-00001971</x:v>
      </x:c>
      <x:c r="B1975" s="11" t="str">
        <x:v>JNL-0000986</x:v>
      </x:c>
      <x:c r="C1975" s="11" t="str">
        <x:v>ACC-100</x:v>
      </x:c>
      <x:c r="D1975" s="12" t="n">
        <x:v>878800</x:v>
      </x:c>
      <x:c r="E1975" s="12" t="n">
        <x:v>0</x:v>
      </x:c>
      <x:c r="F1975" s="11" t="str">
        <x:v>SAL-PRJ-00171</x:v>
      </x:c>
      <x:c r="G1975" s="11" t="str">
        <x:v>集客</x:v>
      </x:c>
    </x:row>
    <x:row r="1976" ht="19" customHeight="1">
      <x:c r="A1976" s="11" t="str">
        <x:v>JLL-00001972</x:v>
      </x:c>
      <x:c r="B1976" s="11" t="str">
        <x:v>JNL-0000986</x:v>
      </x:c>
      <x:c r="C1976" s="11" t="str">
        <x:v>ACC-200</x:v>
      </x:c>
      <x:c r="D1976" s="12" t="n">
        <x:v>0</x:v>
      </x:c>
      <x:c r="E1976" s="12" t="n">
        <x:v>120800</x:v>
      </x:c>
      <x:c r="F1976" s="11" t="str">
        <x:v>SAL-PRJ-00172</x:v>
      </x:c>
      <x:c r="G1976" s="11" t="str">
        <x:v>経理</x:v>
      </x:c>
    </x:row>
    <x:row r="1977" ht="19" customHeight="1">
      <x:c r="A1977" s="11" t="str">
        <x:v>JLL-00001973</x:v>
      </x:c>
      <x:c r="B1977" s="11" t="str">
        <x:v>JNL-0000987</x:v>
      </x:c>
      <x:c r="C1977" s="11" t="str">
        <x:v>ACC-500</x:v>
      </x:c>
      <x:c r="D1977" s="12" t="n">
        <x:v>765600</x:v>
      </x:c>
      <x:c r="E1977" s="12" t="n">
        <x:v>0</x:v>
      </x:c>
      <x:c r="F1977" s="11" t="str">
        <x:v>SAL-PRJ-00173</x:v>
      </x:c>
      <x:c r="G1977" s="11" t="str">
        <x:v>採用</x:v>
      </x:c>
    </x:row>
    <x:row r="1978" ht="19" customHeight="1">
      <x:c r="A1978" s="11" t="str">
        <x:v>JLL-00001974</x:v>
      </x:c>
      <x:c r="B1978" s="11" t="str">
        <x:v>JNL-0000987</x:v>
      </x:c>
      <x:c r="C1978" s="11" t="str">
        <x:v>ACC-530</x:v>
      </x:c>
      <x:c r="D1978" s="12" t="n">
        <x:v>0</x:v>
      </x:c>
      <x:c r="E1978" s="12" t="n">
        <x:v>389200</x:v>
      </x:c>
      <x:c r="F1978" s="11" t="str">
        <x:v>SAL-PRJ-00174</x:v>
      </x:c>
      <x:c r="G1978" s="11" t="str">
        <x:v>業務改善</x:v>
      </x:c>
    </x:row>
    <x:row r="1979" ht="19" customHeight="1">
      <x:c r="A1979" s="11" t="str">
        <x:v>JLL-00001975</x:v>
      </x:c>
      <x:c r="B1979" s="11" t="str">
        <x:v>JNL-0000988</x:v>
      </x:c>
      <x:c r="C1979" s="11" t="str">
        <x:v>ACC-560</x:v>
      </x:c>
      <x:c r="D1979" s="12" t="n">
        <x:v>840600</x:v>
      </x:c>
      <x:c r="E1979" s="12" t="n">
        <x:v>0</x:v>
      </x:c>
      <x:c r="F1979" s="11" t="str">
        <x:v>SAL-PRJ-00175</x:v>
      </x:c>
      <x:c r="G1979" s="11" t="str">
        <x:v>店舗運営</x:v>
      </x:c>
    </x:row>
    <x:row r="1980" ht="19" customHeight="1">
      <x:c r="A1980" s="11" t="str">
        <x:v>JLL-00001976</x:v>
      </x:c>
      <x:c r="B1980" s="11" t="str">
        <x:v>JNL-0000988</x:v>
      </x:c>
      <x:c r="C1980" s="11" t="str">
        <x:v>ACC-100</x:v>
      </x:c>
      <x:c r="D1980" s="12" t="n">
        <x:v>0</x:v>
      </x:c>
      <x:c r="E1980" s="12" t="n">
        <x:v>353200</x:v>
      </x:c>
      <x:c r="F1980" s="11" t="str">
        <x:v>SAL-PRJ-00176</x:v>
      </x:c>
      <x:c r="G1980" s="11" t="str">
        <x:v>予約受付</x:v>
      </x:c>
    </x:row>
    <x:row r="1981" ht="19" customHeight="1">
      <x:c r="A1981" s="11" t="str">
        <x:v>JLL-00001977</x:v>
      </x:c>
      <x:c r="B1981" s="11" t="str">
        <x:v>JNL-0000989</x:v>
      </x:c>
      <x:c r="C1981" s="11" t="str">
        <x:v>ACC-200</x:v>
      </x:c>
      <x:c r="D1981" s="12" t="n">
        <x:v>556400</x:v>
      </x:c>
      <x:c r="E1981" s="12" t="n">
        <x:v>0</x:v>
      </x:c>
      <x:c r="F1981" s="11" t="str">
        <x:v>SAL-PRJ-00177</x:v>
      </x:c>
      <x:c r="G1981" s="11" t="str">
        <x:v>集客</x:v>
      </x:c>
    </x:row>
    <x:row r="1982" ht="19" customHeight="1">
      <x:c r="A1982" s="11" t="str">
        <x:v>JLL-00001978</x:v>
      </x:c>
      <x:c r="B1982" s="11" t="str">
        <x:v>JNL-0000989</x:v>
      </x:c>
      <x:c r="C1982" s="11" t="str">
        <x:v>ACC-500</x:v>
      </x:c>
      <x:c r="D1982" s="12" t="n">
        <x:v>0</x:v>
      </x:c>
      <x:c r="E1982" s="12" t="n">
        <x:v>290300</x:v>
      </x:c>
      <x:c r="F1982" s="11" t="str">
        <x:v>SAL-PRJ-00178</x:v>
      </x:c>
      <x:c r="G1982" s="11" t="str">
        <x:v>経理</x:v>
      </x:c>
    </x:row>
    <x:row r="1983" ht="19" customHeight="1">
      <x:c r="A1983" s="11" t="str">
        <x:v>JLL-00001979</x:v>
      </x:c>
      <x:c r="B1983" s="11" t="str">
        <x:v>JNL-0000990</x:v>
      </x:c>
      <x:c r="C1983" s="11" t="str">
        <x:v>ACC-530</x:v>
      </x:c>
      <x:c r="D1983" s="12" t="n">
        <x:v>800100</x:v>
      </x:c>
      <x:c r="E1983" s="12" t="n">
        <x:v>0</x:v>
      </x:c>
      <x:c r="F1983" s="11" t="str">
        <x:v>SAL-PRJ-00179</x:v>
      </x:c>
      <x:c r="G1983" s="11" t="str">
        <x:v>採用</x:v>
      </x:c>
    </x:row>
    <x:row r="1984" ht="19" customHeight="1">
      <x:c r="A1984" s="11" t="str">
        <x:v>JLL-00001980</x:v>
      </x:c>
      <x:c r="B1984" s="11" t="str">
        <x:v>JNL-0000990</x:v>
      </x:c>
      <x:c r="C1984" s="11" t="str">
        <x:v>ACC-560</x:v>
      </x:c>
      <x:c r="D1984" s="12" t="n">
        <x:v>0</x:v>
      </x:c>
      <x:c r="E1984" s="12" t="n">
        <x:v>857600</x:v>
      </x:c>
      <x:c r="F1984" s="11" t="str">
        <x:v>SAL-PRJ-00180</x:v>
      </x:c>
      <x:c r="G1984" s="11" t="str">
        <x:v>業務改善</x:v>
      </x:c>
    </x:row>
    <x:row r="1985" ht="19" customHeight="1">
      <x:c r="A1985" s="11" t="str">
        <x:v>JLL-00001981</x:v>
      </x:c>
      <x:c r="B1985" s="11" t="str">
        <x:v>JNL-0000991</x:v>
      </x:c>
      <x:c r="C1985" s="11" t="str">
        <x:v>ACC-100</x:v>
      </x:c>
      <x:c r="D1985" s="12" t="n">
        <x:v>841100</x:v>
      </x:c>
      <x:c r="E1985" s="12" t="n">
        <x:v>0</x:v>
      </x:c>
      <x:c r="F1985" s="11" t="str">
        <x:v>SAL-PRJ-00181</x:v>
      </x:c>
      <x:c r="G1985" s="11" t="str">
        <x:v>店舗運営</x:v>
      </x:c>
    </x:row>
    <x:row r="1986" ht="19" customHeight="1">
      <x:c r="A1986" s="11" t="str">
        <x:v>JLL-00001982</x:v>
      </x:c>
      <x:c r="B1986" s="11" t="str">
        <x:v>JNL-0000991</x:v>
      </x:c>
      <x:c r="C1986" s="11" t="str">
        <x:v>ACC-200</x:v>
      </x:c>
      <x:c r="D1986" s="12" t="n">
        <x:v>0</x:v>
      </x:c>
      <x:c r="E1986" s="12" t="n">
        <x:v>171600</x:v>
      </x:c>
      <x:c r="F1986" s="11" t="str">
        <x:v>SAL-PRJ-00182</x:v>
      </x:c>
      <x:c r="G1986" s="11" t="str">
        <x:v>予約受付</x:v>
      </x:c>
    </x:row>
    <x:row r="1987" ht="19" customHeight="1">
      <x:c r="A1987" s="11" t="str">
        <x:v>JLL-00001983</x:v>
      </x:c>
      <x:c r="B1987" s="11" t="str">
        <x:v>JNL-0000992</x:v>
      </x:c>
      <x:c r="C1987" s="11" t="str">
        <x:v>ACC-500</x:v>
      </x:c>
      <x:c r="D1987" s="12" t="n">
        <x:v>232600</x:v>
      </x:c>
      <x:c r="E1987" s="12" t="n">
        <x:v>0</x:v>
      </x:c>
      <x:c r="F1987" s="11" t="str">
        <x:v>SAL-PRJ-00183</x:v>
      </x:c>
      <x:c r="G1987" s="11" t="str">
        <x:v>集客</x:v>
      </x:c>
    </x:row>
    <x:row r="1988" ht="19" customHeight="1">
      <x:c r="A1988" s="11" t="str">
        <x:v>JLL-00001984</x:v>
      </x:c>
      <x:c r="B1988" s="11" t="str">
        <x:v>JNL-0000992</x:v>
      </x:c>
      <x:c r="C1988" s="11" t="str">
        <x:v>ACC-530</x:v>
      </x:c>
      <x:c r="D1988" s="12" t="n">
        <x:v>0</x:v>
      </x:c>
      <x:c r="E1988" s="12" t="n">
        <x:v>459900</x:v>
      </x:c>
      <x:c r="F1988" s="11" t="str">
        <x:v>SAL-PRJ-00184</x:v>
      </x:c>
      <x:c r="G1988" s="11" t="str">
        <x:v>経理</x:v>
      </x:c>
    </x:row>
    <x:row r="1989" ht="19" customHeight="1">
      <x:c r="A1989" s="11" t="str">
        <x:v>JLL-00001985</x:v>
      </x:c>
      <x:c r="B1989" s="11" t="str">
        <x:v>JNL-0000993</x:v>
      </x:c>
      <x:c r="C1989" s="11" t="str">
        <x:v>ACC-560</x:v>
      </x:c>
      <x:c r="D1989" s="12" t="n">
        <x:v>790900</x:v>
      </x:c>
      <x:c r="E1989" s="12" t="n">
        <x:v>0</x:v>
      </x:c>
      <x:c r="F1989" s="11" t="str">
        <x:v>SAL-PRJ-00185</x:v>
      </x:c>
      <x:c r="G1989" s="11" t="str">
        <x:v>採用</x:v>
      </x:c>
    </x:row>
    <x:row r="1990" ht="19" customHeight="1">
      <x:c r="A1990" s="11" t="str">
        <x:v>JLL-00001986</x:v>
      </x:c>
      <x:c r="B1990" s="11" t="str">
        <x:v>JNL-0000993</x:v>
      </x:c>
      <x:c r="C1990" s="11" t="str">
        <x:v>ACC-100</x:v>
      </x:c>
      <x:c r="D1990" s="12" t="n">
        <x:v>0</x:v>
      </x:c>
      <x:c r="E1990" s="12" t="n">
        <x:v>223400</x:v>
      </x:c>
      <x:c r="F1990" s="11" t="str">
        <x:v>SAL-PRJ-00186</x:v>
      </x:c>
      <x:c r="G1990" s="11" t="str">
        <x:v>業務改善</x:v>
      </x:c>
    </x:row>
    <x:row r="1991" ht="19" customHeight="1">
      <x:c r="A1991" s="11" t="str">
        <x:v>JLL-00001987</x:v>
      </x:c>
      <x:c r="B1991" s="11" t="str">
        <x:v>JNL-0000994</x:v>
      </x:c>
      <x:c r="C1991" s="11" t="str">
        <x:v>ACC-200</x:v>
      </x:c>
      <x:c r="D1991" s="12" t="n">
        <x:v>795800</x:v>
      </x:c>
      <x:c r="E1991" s="12" t="n">
        <x:v>0</x:v>
      </x:c>
      <x:c r="F1991" s="11" t="str">
        <x:v>SAL-PRJ-00187</x:v>
      </x:c>
      <x:c r="G1991" s="11" t="str">
        <x:v>店舗運営</x:v>
      </x:c>
    </x:row>
    <x:row r="1992" ht="19" customHeight="1">
      <x:c r="A1992" s="11" t="str">
        <x:v>JLL-00001988</x:v>
      </x:c>
      <x:c r="B1992" s="11" t="str">
        <x:v>JNL-0000994</x:v>
      </x:c>
      <x:c r="C1992" s="11" t="str">
        <x:v>ACC-500</x:v>
      </x:c>
      <x:c r="D1992" s="12" t="n">
        <x:v>0</x:v>
      </x:c>
      <x:c r="E1992" s="12" t="n">
        <x:v>130700</x:v>
      </x:c>
      <x:c r="F1992" s="11" t="str">
        <x:v>SAL-PRJ-00188</x:v>
      </x:c>
      <x:c r="G1992" s="11" t="str">
        <x:v>予約受付</x:v>
      </x:c>
    </x:row>
    <x:row r="1993" ht="19" customHeight="1">
      <x:c r="A1993" s="11" t="str">
        <x:v>JLL-00001989</x:v>
      </x:c>
      <x:c r="B1993" s="11" t="str">
        <x:v>JNL-0000995</x:v>
      </x:c>
      <x:c r="C1993" s="11" t="str">
        <x:v>ACC-530</x:v>
      </x:c>
      <x:c r="D1993" s="12" t="n">
        <x:v>830200</x:v>
      </x:c>
      <x:c r="E1993" s="12" t="n">
        <x:v>0</x:v>
      </x:c>
      <x:c r="F1993" s="11" t="str">
        <x:v>SAL-PRJ-00189</x:v>
      </x:c>
      <x:c r="G1993" s="11" t="str">
        <x:v>集客</x:v>
      </x:c>
    </x:row>
    <x:row r="1994" ht="19" customHeight="1">
      <x:c r="A1994" s="11" t="str">
        <x:v>JLL-00001990</x:v>
      </x:c>
      <x:c r="B1994" s="11" t="str">
        <x:v>JNL-0000995</x:v>
      </x:c>
      <x:c r="C1994" s="11" t="str">
        <x:v>ACC-560</x:v>
      </x:c>
      <x:c r="D1994" s="12" t="n">
        <x:v>0</x:v>
      </x:c>
      <x:c r="E1994" s="12" t="n">
        <x:v>178400</x:v>
      </x:c>
      <x:c r="F1994" s="11" t="str">
        <x:v>SAL-PRJ-00190</x:v>
      </x:c>
      <x:c r="G1994" s="11" t="str">
        <x:v>経理</x:v>
      </x:c>
    </x:row>
    <x:row r="1995" ht="19" customHeight="1">
      <x:c r="A1995" s="11" t="str">
        <x:v>JLL-00001991</x:v>
      </x:c>
      <x:c r="B1995" s="11" t="str">
        <x:v>JNL-0000996</x:v>
      </x:c>
      <x:c r="C1995" s="11" t="str">
        <x:v>ACC-100</x:v>
      </x:c>
      <x:c r="D1995" s="12" t="n">
        <x:v>408100</x:v>
      </x:c>
      <x:c r="E1995" s="12" t="n">
        <x:v>0</x:v>
      </x:c>
      <x:c r="F1995" s="11" t="str">
        <x:v>SAL-PRJ-00191</x:v>
      </x:c>
      <x:c r="G1995" s="11" t="str">
        <x:v>採用</x:v>
      </x:c>
    </x:row>
    <x:row r="1996" ht="19" customHeight="1">
      <x:c r="A1996" s="11" t="str">
        <x:v>JLL-00001992</x:v>
      </x:c>
      <x:c r="B1996" s="11" t="str">
        <x:v>JNL-0000996</x:v>
      </x:c>
      <x:c r="C1996" s="11" t="str">
        <x:v>ACC-200</x:v>
      </x:c>
      <x:c r="D1996" s="12" t="n">
        <x:v>0</x:v>
      </x:c>
      <x:c r="E1996" s="12" t="n">
        <x:v>21000</x:v>
      </x:c>
      <x:c r="F1996" s="11" t="str">
        <x:v>SAL-PRJ-00192</x:v>
      </x:c>
      <x:c r="G1996" s="11" t="str">
        <x:v>業務改善</x:v>
      </x:c>
    </x:row>
    <x:row r="1997" ht="19" customHeight="1">
      <x:c r="A1997" s="11" t="str">
        <x:v>JLL-00001993</x:v>
      </x:c>
      <x:c r="B1997" s="11" t="str">
        <x:v>JNL-0000997</x:v>
      </x:c>
      <x:c r="C1997" s="11" t="str">
        <x:v>ACC-500</x:v>
      </x:c>
      <x:c r="D1997" s="12" t="n">
        <x:v>486300</x:v>
      </x:c>
      <x:c r="E1997" s="12" t="n">
        <x:v>0</x:v>
      </x:c>
      <x:c r="F1997" s="11" t="str">
        <x:v>SAL-PRJ-00193</x:v>
      </x:c>
      <x:c r="G1997" s="11" t="str">
        <x:v>店舗運営</x:v>
      </x:c>
    </x:row>
    <x:row r="1998" ht="19" customHeight="1">
      <x:c r="A1998" s="11" t="str">
        <x:v>JLL-00001994</x:v>
      </x:c>
      <x:c r="B1998" s="11" t="str">
        <x:v>JNL-0000997</x:v>
      </x:c>
      <x:c r="C1998" s="11" t="str">
        <x:v>ACC-530</x:v>
      </x:c>
      <x:c r="D1998" s="12" t="n">
        <x:v>0</x:v>
      </x:c>
      <x:c r="E1998" s="12" t="n">
        <x:v>101300</x:v>
      </x:c>
      <x:c r="F1998" s="11" t="str">
        <x:v>SAL-PRJ-00194</x:v>
      </x:c>
      <x:c r="G1998" s="11" t="str">
        <x:v>予約受付</x:v>
      </x:c>
    </x:row>
    <x:row r="1999" ht="19" customHeight="1">
      <x:c r="A1999" s="11" t="str">
        <x:v>JLL-00001995</x:v>
      </x:c>
      <x:c r="B1999" s="11" t="str">
        <x:v>JNL-0000998</x:v>
      </x:c>
      <x:c r="C1999" s="11" t="str">
        <x:v>ACC-560</x:v>
      </x:c>
      <x:c r="D1999" s="12" t="n">
        <x:v>886900</x:v>
      </x:c>
      <x:c r="E1999" s="12" t="n">
        <x:v>0</x:v>
      </x:c>
      <x:c r="F1999" s="11" t="str">
        <x:v>SAL-PRJ-00195</x:v>
      </x:c>
      <x:c r="G1999" s="11" t="str">
        <x:v>集客</x:v>
      </x:c>
    </x:row>
    <x:row r="2000" ht="19" customHeight="1">
      <x:c r="A2000" s="11" t="str">
        <x:v>JLL-00001996</x:v>
      </x:c>
      <x:c r="B2000" s="11" t="str">
        <x:v>JNL-0000998</x:v>
      </x:c>
      <x:c r="C2000" s="11" t="str">
        <x:v>ACC-100</x:v>
      </x:c>
      <x:c r="D2000" s="12" t="n">
        <x:v>0</x:v>
      </x:c>
      <x:c r="E2000" s="12" t="n">
        <x:v>89200</x:v>
      </x:c>
      <x:c r="F2000" s="11" t="str">
        <x:v>SAL-PRJ-00196</x:v>
      </x:c>
      <x:c r="G2000" s="11" t="str">
        <x:v>経理</x:v>
      </x:c>
    </x:row>
    <x:row r="2001" ht="19" customHeight="1">
      <x:c r="A2001" s="11" t="str">
        <x:v>JLL-00001997</x:v>
      </x:c>
      <x:c r="B2001" s="11" t="str">
        <x:v>JNL-0000999</x:v>
      </x:c>
      <x:c r="C2001" s="11" t="str">
        <x:v>ACC-200</x:v>
      </x:c>
      <x:c r="D2001" s="12" t="n">
        <x:v>204500</x:v>
      </x:c>
      <x:c r="E2001" s="12" t="n">
        <x:v>0</x:v>
      </x:c>
      <x:c r="F2001" s="11" t="str">
        <x:v>SAL-PRJ-00197</x:v>
      </x:c>
      <x:c r="G2001" s="11" t="str">
        <x:v>採用</x:v>
      </x:c>
    </x:row>
    <x:row r="2002" ht="19" customHeight="1">
      <x:c r="A2002" s="11" t="str">
        <x:v>JLL-00001998</x:v>
      </x:c>
      <x:c r="B2002" s="11" t="str">
        <x:v>JNL-0000999</x:v>
      </x:c>
      <x:c r="C2002" s="11" t="str">
        <x:v>ACC-500</x:v>
      </x:c>
      <x:c r="D2002" s="12" t="n">
        <x:v>0</x:v>
      </x:c>
      <x:c r="E2002" s="12" t="n">
        <x:v>3600</x:v>
      </x:c>
      <x:c r="F2002" s="11" t="str">
        <x:v>SAL-PRJ-00198</x:v>
      </x:c>
      <x:c r="G2002" s="11" t="str">
        <x:v>業務改善</x:v>
      </x:c>
    </x:row>
    <x:row r="2003" ht="19" customHeight="1">
      <x:c r="A2003" s="11" t="str">
        <x:v>JLL-00001999</x:v>
      </x:c>
      <x:c r="B2003" s="11" t="str">
        <x:v>JNL-0001000</x:v>
      </x:c>
      <x:c r="C2003" s="11" t="str">
        <x:v>ACC-530</x:v>
      </x:c>
      <x:c r="D2003" s="12" t="n">
        <x:v>851400</x:v>
      </x:c>
      <x:c r="E2003" s="12" t="n">
        <x:v>0</x:v>
      </x:c>
      <x:c r="F2003" s="11" t="str">
        <x:v>SAL-PRJ-00199</x:v>
      </x:c>
      <x:c r="G2003" s="11" t="str">
        <x:v>店舗運営</x:v>
      </x:c>
    </x:row>
    <x:row r="2004" ht="19" customHeight="1">
      <x:c r="A2004" s="11" t="str">
        <x:v>JLL-00002000</x:v>
      </x:c>
      <x:c r="B2004" s="11" t="str">
        <x:v>JNL-0001000</x:v>
      </x:c>
      <x:c r="C2004" s="11" t="str">
        <x:v>ACC-560</x:v>
      </x:c>
      <x:c r="D2004" s="12" t="n">
        <x:v>0</x:v>
      </x:c>
      <x:c r="E2004" s="12" t="n">
        <x:v>646800</x:v>
      </x:c>
      <x:c r="F2004" s="11" t="str">
        <x:v>SAL-PRJ-00200</x:v>
      </x:c>
      <x:c r="G2004" s="11" t="str">
        <x:v>予約受付</x:v>
      </x:c>
    </x:row>
    <x:row r="2005" ht="19" customHeight="1">
      <x:c r="A2005" s="11" t="str">
        <x:v>JLL-00002001</x:v>
      </x:c>
      <x:c r="B2005" s="11" t="str">
        <x:v>JNL-0001001</x:v>
      </x:c>
      <x:c r="C2005" s="11" t="str">
        <x:v>ACC-100</x:v>
      </x:c>
      <x:c r="D2005" s="12" t="n">
        <x:v>880300</x:v>
      </x:c>
      <x:c r="E2005" s="12" t="n">
        <x:v>0</x:v>
      </x:c>
      <x:c r="F2005" s="11" t="str">
        <x:v>SAL-PRJ-00201</x:v>
      </x:c>
      <x:c r="G2005" s="11" t="str">
        <x:v>集客</x:v>
      </x:c>
    </x:row>
    <x:row r="2006" ht="19" customHeight="1">
      <x:c r="A2006" s="11" t="str">
        <x:v>JLL-00002002</x:v>
      </x:c>
      <x:c r="B2006" s="11" t="str">
        <x:v>JNL-0001001</x:v>
      </x:c>
      <x:c r="C2006" s="11" t="str">
        <x:v>ACC-200</x:v>
      </x:c>
      <x:c r="D2006" s="12" t="n">
        <x:v>0</x:v>
      </x:c>
      <x:c r="E2006" s="12" t="n">
        <x:v>460300</x:v>
      </x:c>
      <x:c r="F2006" s="11" t="str">
        <x:v>SAL-PRJ-00202</x:v>
      </x:c>
      <x:c r="G2006" s="11" t="str">
        <x:v>経理</x:v>
      </x:c>
    </x:row>
    <x:row r="2007" ht="19" customHeight="1">
      <x:c r="A2007" s="11" t="str">
        <x:v>JLL-00002003</x:v>
      </x:c>
      <x:c r="B2007" s="11" t="str">
        <x:v>JNL-0001002</x:v>
      </x:c>
      <x:c r="C2007" s="11" t="str">
        <x:v>ACC-500</x:v>
      </x:c>
      <x:c r="D2007" s="12" t="n">
        <x:v>687000</x:v>
      </x:c>
      <x:c r="E2007" s="12" t="n">
        <x:v>0</x:v>
      </x:c>
      <x:c r="F2007" s="11" t="str">
        <x:v>SAL-PRJ-00203</x:v>
      </x:c>
      <x:c r="G2007" s="11" t="str">
        <x:v>採用</x:v>
      </x:c>
    </x:row>
    <x:row r="2008" ht="19" customHeight="1">
      <x:c r="A2008" s="11" t="str">
        <x:v>JLL-00002004</x:v>
      </x:c>
      <x:c r="B2008" s="11" t="str">
        <x:v>JNL-0001002</x:v>
      </x:c>
      <x:c r="C2008" s="11" t="str">
        <x:v>ACC-530</x:v>
      </x:c>
      <x:c r="D2008" s="12" t="n">
        <x:v>0</x:v>
      </x:c>
      <x:c r="E2008" s="12" t="n">
        <x:v>505800</x:v>
      </x:c>
      <x:c r="F2008" s="11" t="str">
        <x:v>SAL-PRJ-00204</x:v>
      </x:c>
      <x:c r="G2008" s="11" t="str">
        <x:v>業務改善</x:v>
      </x:c>
    </x:row>
    <x:row r="2009" ht="19" customHeight="1">
      <x:c r="A2009" s="11" t="str">
        <x:v>JLL-00002005</x:v>
      </x:c>
      <x:c r="B2009" s="11" t="str">
        <x:v>JNL-0001003</x:v>
      </x:c>
      <x:c r="C2009" s="11" t="str">
        <x:v>ACC-560</x:v>
      </x:c>
      <x:c r="D2009" s="12" t="n">
        <x:v>235000</x:v>
      </x:c>
      <x:c r="E2009" s="12" t="n">
        <x:v>0</x:v>
      </x:c>
      <x:c r="F2009" s="11" t="str">
        <x:v>SAL-PRJ-00205</x:v>
      </x:c>
      <x:c r="G2009" s="11" t="str">
        <x:v>店舗運営</x:v>
      </x:c>
    </x:row>
    <x:row r="2010" ht="19" customHeight="1">
      <x:c r="A2010" s="11" t="str">
        <x:v>JLL-00002006</x:v>
      </x:c>
      <x:c r="B2010" s="11" t="str">
        <x:v>JNL-0001003</x:v>
      </x:c>
      <x:c r="C2010" s="11" t="str">
        <x:v>ACC-100</x:v>
      </x:c>
      <x:c r="D2010" s="12" t="n">
        <x:v>0</x:v>
      </x:c>
      <x:c r="E2010" s="12" t="n">
        <x:v>127300</x:v>
      </x:c>
      <x:c r="F2010" s="11" t="str">
        <x:v>SAL-PRJ-00206</x:v>
      </x:c>
      <x:c r="G2010" s="11" t="str">
        <x:v>予約受付</x:v>
      </x:c>
    </x:row>
    <x:row r="2011" ht="19" customHeight="1">
      <x:c r="A2011" s="11" t="str">
        <x:v>JLL-00002007</x:v>
      </x:c>
      <x:c r="B2011" s="11" t="str">
        <x:v>JNL-0001004</x:v>
      </x:c>
      <x:c r="C2011" s="11" t="str">
        <x:v>ACC-200</x:v>
      </x:c>
      <x:c r="D2011" s="12" t="n">
        <x:v>105500</x:v>
      </x:c>
      <x:c r="E2011" s="12" t="n">
        <x:v>0</x:v>
      </x:c>
      <x:c r="F2011" s="11" t="str">
        <x:v>SAL-PRJ-00207</x:v>
      </x:c>
      <x:c r="G2011" s="11" t="str">
        <x:v>集客</x:v>
      </x:c>
    </x:row>
    <x:row r="2012" ht="19" customHeight="1">
      <x:c r="A2012" s="11" t="str">
        <x:v>JLL-00002008</x:v>
      </x:c>
      <x:c r="B2012" s="11" t="str">
        <x:v>JNL-0001004</x:v>
      </x:c>
      <x:c r="C2012" s="11" t="str">
        <x:v>ACC-500</x:v>
      </x:c>
      <x:c r="D2012" s="12" t="n">
        <x:v>0</x:v>
      </x:c>
      <x:c r="E2012" s="12" t="n">
        <x:v>309500</x:v>
      </x:c>
      <x:c r="F2012" s="11" t="str">
        <x:v>SAL-PRJ-00208</x:v>
      </x:c>
      <x:c r="G2012" s="11" t="str">
        <x:v>経理</x:v>
      </x:c>
    </x:row>
    <x:row r="2013" ht="19" customHeight="1">
      <x:c r="A2013" s="11" t="str">
        <x:v>JLL-00002009</x:v>
      </x:c>
      <x:c r="B2013" s="11" t="str">
        <x:v>JNL-0001005</x:v>
      </x:c>
      <x:c r="C2013" s="11" t="str">
        <x:v>ACC-530</x:v>
      </x:c>
      <x:c r="D2013" s="12" t="n">
        <x:v>463900</x:v>
      </x:c>
      <x:c r="E2013" s="12" t="n">
        <x:v>0</x:v>
      </x:c>
      <x:c r="F2013" s="11" t="str">
        <x:v>SAL-PRJ-00209</x:v>
      </x:c>
      <x:c r="G2013" s="11" t="str">
        <x:v>採用</x:v>
      </x:c>
    </x:row>
    <x:row r="2014" ht="19" customHeight="1">
      <x:c r="A2014" s="11" t="str">
        <x:v>JLL-00002010</x:v>
      </x:c>
      <x:c r="B2014" s="11" t="str">
        <x:v>JNL-0001005</x:v>
      </x:c>
      <x:c r="C2014" s="11" t="str">
        <x:v>ACC-560</x:v>
      </x:c>
      <x:c r="D2014" s="12" t="n">
        <x:v>0</x:v>
      </x:c>
      <x:c r="E2014" s="12" t="n">
        <x:v>153300</x:v>
      </x:c>
      <x:c r="F2014" s="11" t="str">
        <x:v>SAL-PRJ-00210</x:v>
      </x:c>
      <x:c r="G2014" s="11" t="str">
        <x:v>業務改善</x:v>
      </x:c>
    </x:row>
    <x:row r="2015" ht="19" customHeight="1">
      <x:c r="A2015" s="11" t="str">
        <x:v>JLL-00002011</x:v>
      </x:c>
      <x:c r="B2015" s="11" t="str">
        <x:v>JNL-0001006</x:v>
      </x:c>
      <x:c r="C2015" s="11" t="str">
        <x:v>ACC-100</x:v>
      </x:c>
      <x:c r="D2015" s="12" t="n">
        <x:v>813400</x:v>
      </x:c>
      <x:c r="E2015" s="12" t="n">
        <x:v>0</x:v>
      </x:c>
      <x:c r="F2015" s="11" t="str">
        <x:v>SAL-PRJ-00211</x:v>
      </x:c>
      <x:c r="G2015" s="11" t="str">
        <x:v>店舗運営</x:v>
      </x:c>
    </x:row>
    <x:row r="2016" ht="19" customHeight="1">
      <x:c r="A2016" s="11" t="str">
        <x:v>JLL-00002012</x:v>
      </x:c>
      <x:c r="B2016" s="11" t="str">
        <x:v>JNL-0001006</x:v>
      </x:c>
      <x:c r="C2016" s="11" t="str">
        <x:v>ACC-200</x:v>
      </x:c>
      <x:c r="D2016" s="12" t="n">
        <x:v>0</x:v>
      </x:c>
      <x:c r="E2016" s="12" t="n">
        <x:v>449400</x:v>
      </x:c>
      <x:c r="F2016" s="11" t="str">
        <x:v>SAL-PRJ-00212</x:v>
      </x:c>
      <x:c r="G2016" s="11" t="str">
        <x:v>予約受付</x:v>
      </x:c>
    </x:row>
    <x:row r="2017" ht="19" customHeight="1">
      <x:c r="A2017" s="11" t="str">
        <x:v>JLL-00002013</x:v>
      </x:c>
      <x:c r="B2017" s="11" t="str">
        <x:v>JNL-0001007</x:v>
      </x:c>
      <x:c r="C2017" s="11" t="str">
        <x:v>ACC-500</x:v>
      </x:c>
      <x:c r="D2017" s="12" t="n">
        <x:v>888000</x:v>
      </x:c>
      <x:c r="E2017" s="12" t="n">
        <x:v>0</x:v>
      </x:c>
      <x:c r="F2017" s="11" t="str">
        <x:v>SAL-PRJ-00213</x:v>
      </x:c>
      <x:c r="G2017" s="11" t="str">
        <x:v>集客</x:v>
      </x:c>
    </x:row>
    <x:row r="2018" ht="19" customHeight="1">
      <x:c r="A2018" s="11" t="str">
        <x:v>JLL-00002014</x:v>
      </x:c>
      <x:c r="B2018" s="11" t="str">
        <x:v>JNL-0001007</x:v>
      </x:c>
      <x:c r="C2018" s="11" t="str">
        <x:v>ACC-530</x:v>
      </x:c>
      <x:c r="D2018" s="12" t="n">
        <x:v>0</x:v>
      </x:c>
      <x:c r="E2018" s="12" t="n">
        <x:v>677700</x:v>
      </x:c>
      <x:c r="F2018" s="11" t="str">
        <x:v>SAL-PRJ-00214</x:v>
      </x:c>
      <x:c r="G2018" s="11" t="str">
        <x:v>経理</x:v>
      </x:c>
    </x:row>
    <x:row r="2019" ht="19" customHeight="1">
      <x:c r="A2019" s="11" t="str">
        <x:v>JLL-00002015</x:v>
      </x:c>
      <x:c r="B2019" s="11" t="str">
        <x:v>JNL-0001008</x:v>
      </x:c>
      <x:c r="C2019" s="11" t="str">
        <x:v>ACC-560</x:v>
      </x:c>
      <x:c r="D2019" s="12" t="n">
        <x:v>772200</x:v>
      </x:c>
      <x:c r="E2019" s="12" t="n">
        <x:v>0</x:v>
      </x:c>
      <x:c r="F2019" s="11" t="str">
        <x:v>SAL-PRJ-00215</x:v>
      </x:c>
      <x:c r="G2019" s="11" t="str">
        <x:v>採用</x:v>
      </x:c>
    </x:row>
    <x:row r="2020" ht="19" customHeight="1">
      <x:c r="A2020" s="11" t="str">
        <x:v>JLL-00002016</x:v>
      </x:c>
      <x:c r="B2020" s="11" t="str">
        <x:v>JNL-0001008</x:v>
      </x:c>
      <x:c r="C2020" s="11" t="str">
        <x:v>ACC-100</x:v>
      </x:c>
      <x:c r="D2020" s="12" t="n">
        <x:v>0</x:v>
      </x:c>
      <x:c r="E2020" s="12" t="n">
        <x:v>384000</x:v>
      </x:c>
      <x:c r="F2020" s="11" t="str">
        <x:v>SAL-PRJ-00216</x:v>
      </x:c>
      <x:c r="G2020" s="11" t="str">
        <x:v>業務改善</x:v>
      </x:c>
    </x:row>
    <x:row r="2021" ht="19" customHeight="1">
      <x:c r="A2021" s="11" t="str">
        <x:v>JLL-00002017</x:v>
      </x:c>
      <x:c r="B2021" s="11" t="str">
        <x:v>JNL-0001009</x:v>
      </x:c>
      <x:c r="C2021" s="11" t="str">
        <x:v>ACC-200</x:v>
      </x:c>
      <x:c r="D2021" s="12" t="n">
        <x:v>728300</x:v>
      </x:c>
      <x:c r="E2021" s="12" t="n">
        <x:v>0</x:v>
      </x:c>
      <x:c r="F2021" s="11" t="str">
        <x:v>SAL-PRJ-00217</x:v>
      </x:c>
      <x:c r="G2021" s="11" t="str">
        <x:v>店舗運営</x:v>
      </x:c>
    </x:row>
    <x:row r="2022" ht="19" customHeight="1">
      <x:c r="A2022" s="11" t="str">
        <x:v>JLL-00002018</x:v>
      </x:c>
      <x:c r="B2022" s="11" t="str">
        <x:v>JNL-0001009</x:v>
      </x:c>
      <x:c r="C2022" s="11" t="str">
        <x:v>ACC-500</x:v>
      </x:c>
      <x:c r="D2022" s="12" t="n">
        <x:v>0</x:v>
      </x:c>
      <x:c r="E2022" s="12" t="n">
        <x:v>310700</x:v>
      </x:c>
      <x:c r="F2022" s="11" t="str">
        <x:v>SAL-PRJ-00218</x:v>
      </x:c>
      <x:c r="G2022" s="11" t="str">
        <x:v>予約受付</x:v>
      </x:c>
    </x:row>
    <x:row r="2023" ht="19" customHeight="1">
      <x:c r="A2023" s="11" t="str">
        <x:v>JLL-00002019</x:v>
      </x:c>
      <x:c r="B2023" s="11" t="str">
        <x:v>JNL-0001010</x:v>
      </x:c>
      <x:c r="C2023" s="11" t="str">
        <x:v>ACC-530</x:v>
      </x:c>
      <x:c r="D2023" s="12" t="n">
        <x:v>378700</x:v>
      </x:c>
      <x:c r="E2023" s="12" t="n">
        <x:v>0</x:v>
      </x:c>
      <x:c r="F2023" s="11" t="str">
        <x:v>SAL-PRJ-00219</x:v>
      </x:c>
      <x:c r="G2023" s="11" t="str">
        <x:v>集客</x:v>
      </x:c>
    </x:row>
    <x:row r="2024" ht="19" customHeight="1">
      <x:c r="A2024" s="11" t="str">
        <x:v>JLL-00002020</x:v>
      </x:c>
      <x:c r="B2024" s="11" t="str">
        <x:v>JNL-0001010</x:v>
      </x:c>
      <x:c r="C2024" s="11" t="str">
        <x:v>ACC-560</x:v>
      </x:c>
      <x:c r="D2024" s="12" t="n">
        <x:v>0</x:v>
      </x:c>
      <x:c r="E2024" s="12" t="n">
        <x:v>469100</x:v>
      </x:c>
      <x:c r="F2024" s="11" t="str">
        <x:v>SAL-PRJ-00220</x:v>
      </x:c>
      <x:c r="G2024" s="11" t="str">
        <x:v>経理</x:v>
      </x:c>
    </x:row>
    <x:row r="2025" ht="19" customHeight="1">
      <x:c r="A2025" s="11" t="str">
        <x:v>JLL-00002021</x:v>
      </x:c>
      <x:c r="B2025" s="11" t="str">
        <x:v>JNL-0001011</x:v>
      </x:c>
      <x:c r="C2025" s="11" t="str">
        <x:v>ACC-100</x:v>
      </x:c>
      <x:c r="D2025" s="12" t="n">
        <x:v>218400</x:v>
      </x:c>
      <x:c r="E2025" s="12" t="n">
        <x:v>0</x:v>
      </x:c>
      <x:c r="F2025" s="11" t="str">
        <x:v>SAL-PRJ-00221</x:v>
      </x:c>
      <x:c r="G2025" s="11" t="str">
        <x:v>採用</x:v>
      </x:c>
    </x:row>
    <x:row r="2026" ht="19" customHeight="1">
      <x:c r="A2026" s="11" t="str">
        <x:v>JLL-00002022</x:v>
      </x:c>
      <x:c r="B2026" s="11" t="str">
        <x:v>JNL-0001011</x:v>
      </x:c>
      <x:c r="C2026" s="11" t="str">
        <x:v>ACC-200</x:v>
      </x:c>
      <x:c r="D2026" s="12" t="n">
        <x:v>0</x:v>
      </x:c>
      <x:c r="E2026" s="12" t="n">
        <x:v>259200</x:v>
      </x:c>
      <x:c r="F2026" s="11" t="str">
        <x:v>SAL-PRJ-00222</x:v>
      </x:c>
      <x:c r="G2026" s="11" t="str">
        <x:v>業務改善</x:v>
      </x:c>
    </x:row>
    <x:row r="2027" ht="19" customHeight="1">
      <x:c r="A2027" s="11" t="str">
        <x:v>JLL-00002023</x:v>
      </x:c>
      <x:c r="B2027" s="11" t="str">
        <x:v>JNL-0001012</x:v>
      </x:c>
      <x:c r="C2027" s="11" t="str">
        <x:v>ACC-500</x:v>
      </x:c>
      <x:c r="D2027" s="12" t="n">
        <x:v>758000</x:v>
      </x:c>
      <x:c r="E2027" s="12" t="n">
        <x:v>0</x:v>
      </x:c>
      <x:c r="F2027" s="11" t="str">
        <x:v>SAL-PRJ-00223</x:v>
      </x:c>
      <x:c r="G2027" s="11" t="str">
        <x:v>店舗運営</x:v>
      </x:c>
    </x:row>
    <x:row r="2028" ht="19" customHeight="1">
      <x:c r="A2028" s="11" t="str">
        <x:v>JLL-00002024</x:v>
      </x:c>
      <x:c r="B2028" s="11" t="str">
        <x:v>JNL-0001012</x:v>
      </x:c>
      <x:c r="C2028" s="11" t="str">
        <x:v>ACC-530</x:v>
      </x:c>
      <x:c r="D2028" s="12" t="n">
        <x:v>0</x:v>
      </x:c>
      <x:c r="E2028" s="12" t="n">
        <x:v>516500</x:v>
      </x:c>
      <x:c r="F2028" s="11" t="str">
        <x:v>SAL-PRJ-00224</x:v>
      </x:c>
      <x:c r="G2028" s="11" t="str">
        <x:v>予約受付</x:v>
      </x:c>
    </x:row>
    <x:row r="2029" ht="19" customHeight="1">
      <x:c r="A2029" s="11" t="str">
        <x:v>JLL-00002025</x:v>
      </x:c>
      <x:c r="B2029" s="11" t="str">
        <x:v>JNL-0001013</x:v>
      </x:c>
      <x:c r="C2029" s="11" t="str">
        <x:v>ACC-560</x:v>
      </x:c>
      <x:c r="D2029" s="12" t="n">
        <x:v>701700</x:v>
      </x:c>
      <x:c r="E2029" s="12" t="n">
        <x:v>0</x:v>
      </x:c>
      <x:c r="F2029" s="11" t="str">
        <x:v>SAL-PRJ-00225</x:v>
      </x:c>
      <x:c r="G2029" s="11" t="str">
        <x:v>集客</x:v>
      </x:c>
    </x:row>
    <x:row r="2030" ht="19" customHeight="1">
      <x:c r="A2030" s="11" t="str">
        <x:v>JLL-00002026</x:v>
      </x:c>
      <x:c r="B2030" s="11" t="str">
        <x:v>JNL-0001013</x:v>
      </x:c>
      <x:c r="C2030" s="11" t="str">
        <x:v>ACC-100</x:v>
      </x:c>
      <x:c r="D2030" s="12" t="n">
        <x:v>0</x:v>
      </x:c>
      <x:c r="E2030" s="12" t="n">
        <x:v>744300</x:v>
      </x:c>
      <x:c r="F2030" s="11" t="str">
        <x:v>SAL-PRJ-00226</x:v>
      </x:c>
      <x:c r="G2030" s="11" t="str">
        <x:v>経理</x:v>
      </x:c>
    </x:row>
    <x:row r="2031" ht="19" customHeight="1">
      <x:c r="A2031" s="11" t="str">
        <x:v>JLL-00002027</x:v>
      </x:c>
      <x:c r="B2031" s="11" t="str">
        <x:v>JNL-0001014</x:v>
      </x:c>
      <x:c r="C2031" s="11" t="str">
        <x:v>ACC-200</x:v>
      </x:c>
      <x:c r="D2031" s="12" t="n">
        <x:v>138200</x:v>
      </x:c>
      <x:c r="E2031" s="12" t="n">
        <x:v>0</x:v>
      </x:c>
      <x:c r="F2031" s="11" t="str">
        <x:v>SAL-PRJ-00227</x:v>
      </x:c>
      <x:c r="G2031" s="11" t="str">
        <x:v>採用</x:v>
      </x:c>
    </x:row>
    <x:row r="2032" ht="19" customHeight="1">
      <x:c r="A2032" s="11" t="str">
        <x:v>JLL-00002028</x:v>
      </x:c>
      <x:c r="B2032" s="11" t="str">
        <x:v>JNL-0001014</x:v>
      </x:c>
      <x:c r="C2032" s="11" t="str">
        <x:v>ACC-500</x:v>
      </x:c>
      <x:c r="D2032" s="12" t="n">
        <x:v>0</x:v>
      </x:c>
      <x:c r="E2032" s="12" t="n">
        <x:v>8000</x:v>
      </x:c>
      <x:c r="F2032" s="11" t="str">
        <x:v>SAL-PRJ-00228</x:v>
      </x:c>
      <x:c r="G2032" s="11" t="str">
        <x:v>業務改善</x:v>
      </x:c>
    </x:row>
    <x:row r="2033" ht="19" customHeight="1">
      <x:c r="A2033" s="11" t="str">
        <x:v>JLL-00002029</x:v>
      </x:c>
      <x:c r="B2033" s="11" t="str">
        <x:v>JNL-0001015</x:v>
      </x:c>
      <x:c r="C2033" s="11" t="str">
        <x:v>ACC-530</x:v>
      </x:c>
      <x:c r="D2033" s="12" t="n">
        <x:v>230200</x:v>
      </x:c>
      <x:c r="E2033" s="12" t="n">
        <x:v>0</x:v>
      </x:c>
      <x:c r="F2033" s="11" t="str">
        <x:v>SAL-PRJ-00229</x:v>
      </x:c>
      <x:c r="G2033" s="11" t="str">
        <x:v>店舗運営</x:v>
      </x:c>
    </x:row>
    <x:row r="2034" ht="19" customHeight="1">
      <x:c r="A2034" s="11" t="str">
        <x:v>JLL-00002030</x:v>
      </x:c>
      <x:c r="B2034" s="11" t="str">
        <x:v>JNL-0001015</x:v>
      </x:c>
      <x:c r="C2034" s="11" t="str">
        <x:v>ACC-560</x:v>
      </x:c>
      <x:c r="D2034" s="12" t="n">
        <x:v>0</x:v>
      </x:c>
      <x:c r="E2034" s="12" t="n">
        <x:v>768500</x:v>
      </x:c>
      <x:c r="F2034" s="11" t="str">
        <x:v>SAL-PRJ-00230</x:v>
      </x:c>
      <x:c r="G2034" s="11" t="str">
        <x:v>予約受付</x:v>
      </x:c>
    </x:row>
    <x:row r="2035" ht="19" customHeight="1">
      <x:c r="A2035" s="11" t="str">
        <x:v>JLL-00002031</x:v>
      </x:c>
      <x:c r="B2035" s="11" t="str">
        <x:v>JNL-0001016</x:v>
      </x:c>
      <x:c r="C2035" s="11" t="str">
        <x:v>ACC-100</x:v>
      </x:c>
      <x:c r="D2035" s="12" t="n">
        <x:v>165000</x:v>
      </x:c>
      <x:c r="E2035" s="12" t="n">
        <x:v>0</x:v>
      </x:c>
      <x:c r="F2035" s="11" t="str">
        <x:v>SAL-PRJ-00231</x:v>
      </x:c>
      <x:c r="G2035" s="11" t="str">
        <x:v>集客</x:v>
      </x:c>
    </x:row>
    <x:row r="2036" ht="19" customHeight="1">
      <x:c r="A2036" s="11" t="str">
        <x:v>JLL-00002032</x:v>
      </x:c>
      <x:c r="B2036" s="11" t="str">
        <x:v>JNL-0001016</x:v>
      </x:c>
      <x:c r="C2036" s="11" t="str">
        <x:v>ACC-200</x:v>
      </x:c>
      <x:c r="D2036" s="12" t="n">
        <x:v>0</x:v>
      </x:c>
      <x:c r="E2036" s="12" t="n">
        <x:v>476000</x:v>
      </x:c>
      <x:c r="F2036" s="11" t="str">
        <x:v>SAL-PRJ-00232</x:v>
      </x:c>
      <x:c r="G2036" s="11" t="str">
        <x:v>経理</x:v>
      </x:c>
    </x:row>
    <x:row r="2037" ht="19" customHeight="1">
      <x:c r="A2037" s="11" t="str">
        <x:v>JLL-00002033</x:v>
      </x:c>
      <x:c r="B2037" s="11" t="str">
        <x:v>JNL-0001017</x:v>
      </x:c>
      <x:c r="C2037" s="11" t="str">
        <x:v>ACC-500</x:v>
      </x:c>
      <x:c r="D2037" s="12" t="n">
        <x:v>359100</x:v>
      </x:c>
      <x:c r="E2037" s="12" t="n">
        <x:v>0</x:v>
      </x:c>
      <x:c r="F2037" s="11" t="str">
        <x:v>SAL-PRJ-00233</x:v>
      </x:c>
      <x:c r="G2037" s="11" t="str">
        <x:v>採用</x:v>
      </x:c>
    </x:row>
    <x:row r="2038" ht="19" customHeight="1">
      <x:c r="A2038" s="11" t="str">
        <x:v>JLL-00002034</x:v>
      </x:c>
      <x:c r="B2038" s="11" t="str">
        <x:v>JNL-0001017</x:v>
      </x:c>
      <x:c r="C2038" s="11" t="str">
        <x:v>ACC-530</x:v>
      </x:c>
      <x:c r="D2038" s="12" t="n">
        <x:v>0</x:v>
      </x:c>
      <x:c r="E2038" s="12" t="n">
        <x:v>8300</x:v>
      </x:c>
      <x:c r="F2038" s="11" t="str">
        <x:v>SAL-PRJ-00234</x:v>
      </x:c>
      <x:c r="G2038" s="11" t="str">
        <x:v>業務改善</x:v>
      </x:c>
    </x:row>
    <x:row r="2039" ht="19" customHeight="1">
      <x:c r="A2039" s="11" t="str">
        <x:v>JLL-00002035</x:v>
      </x:c>
      <x:c r="B2039" s="11" t="str">
        <x:v>JNL-0001018</x:v>
      </x:c>
      <x:c r="C2039" s="11" t="str">
        <x:v>ACC-560</x:v>
      </x:c>
      <x:c r="D2039" s="12" t="n">
        <x:v>16800</x:v>
      </x:c>
      <x:c r="E2039" s="12" t="n">
        <x:v>0</x:v>
      </x:c>
      <x:c r="F2039" s="11" t="str">
        <x:v>SAL-PRJ-00235</x:v>
      </x:c>
      <x:c r="G2039" s="11" t="str">
        <x:v>店舗運営</x:v>
      </x:c>
    </x:row>
    <x:row r="2040" ht="19" customHeight="1">
      <x:c r="A2040" s="11" t="str">
        <x:v>JLL-00002036</x:v>
      </x:c>
      <x:c r="B2040" s="11" t="str">
        <x:v>JNL-0001018</x:v>
      </x:c>
      <x:c r="C2040" s="11" t="str">
        <x:v>ACC-100</x:v>
      </x:c>
      <x:c r="D2040" s="12" t="n">
        <x:v>0</x:v>
      </x:c>
      <x:c r="E2040" s="12" t="n">
        <x:v>574700</x:v>
      </x:c>
      <x:c r="F2040" s="11" t="str">
        <x:v>SAL-PRJ-00236</x:v>
      </x:c>
      <x:c r="G2040" s="11" t="str">
        <x:v>予約受付</x:v>
      </x:c>
    </x:row>
    <x:row r="2041" ht="19" customHeight="1">
      <x:c r="A2041" s="11" t="str">
        <x:v>JLL-00002037</x:v>
      </x:c>
      <x:c r="B2041" s="11" t="str">
        <x:v>JNL-0001019</x:v>
      </x:c>
      <x:c r="C2041" s="11" t="str">
        <x:v>ACC-200</x:v>
      </x:c>
      <x:c r="D2041" s="12" t="n">
        <x:v>382400</x:v>
      </x:c>
      <x:c r="E2041" s="12" t="n">
        <x:v>0</x:v>
      </x:c>
      <x:c r="F2041" s="11" t="str">
        <x:v>SAL-PRJ-00237</x:v>
      </x:c>
      <x:c r="G2041" s="11" t="str">
        <x:v>集客</x:v>
      </x:c>
    </x:row>
    <x:row r="2042" ht="19" customHeight="1">
      <x:c r="A2042" s="11" t="str">
        <x:v>JLL-00002038</x:v>
      </x:c>
      <x:c r="B2042" s="11" t="str">
        <x:v>JNL-0001019</x:v>
      </x:c>
      <x:c r="C2042" s="11" t="str">
        <x:v>ACC-500</x:v>
      </x:c>
      <x:c r="D2042" s="12" t="n">
        <x:v>0</x:v>
      </x:c>
      <x:c r="E2042" s="12" t="n">
        <x:v>473200</x:v>
      </x:c>
      <x:c r="F2042" s="11" t="str">
        <x:v>SAL-PRJ-00238</x:v>
      </x:c>
      <x:c r="G2042" s="11" t="str">
        <x:v>経理</x:v>
      </x:c>
    </x:row>
    <x:row r="2043" ht="19" customHeight="1">
      <x:c r="A2043" s="11" t="str">
        <x:v>JLL-00002039</x:v>
      </x:c>
      <x:c r="B2043" s="11" t="str">
        <x:v>JNL-0001020</x:v>
      </x:c>
      <x:c r="C2043" s="11" t="str">
        <x:v>ACC-530</x:v>
      </x:c>
      <x:c r="D2043" s="12" t="n">
        <x:v>388500</x:v>
      </x:c>
      <x:c r="E2043" s="12" t="n">
        <x:v>0</x:v>
      </x:c>
      <x:c r="F2043" s="11" t="str">
        <x:v>SAL-PRJ-00239</x:v>
      </x:c>
      <x:c r="G2043" s="11" t="str">
        <x:v>採用</x:v>
      </x:c>
    </x:row>
    <x:row r="2044" ht="19" customHeight="1">
      <x:c r="A2044" s="11" t="str">
        <x:v>JLL-00002040</x:v>
      </x:c>
      <x:c r="B2044" s="11" t="str">
        <x:v>JNL-0001020</x:v>
      </x:c>
      <x:c r="C2044" s="11" t="str">
        <x:v>ACC-560</x:v>
      </x:c>
      <x:c r="D2044" s="12" t="n">
        <x:v>0</x:v>
      </x:c>
      <x:c r="E2044" s="12" t="n">
        <x:v>222500</x:v>
      </x:c>
      <x:c r="F2044" s="11" t="str">
        <x:v>SAL-PRJ-00240</x:v>
      </x:c>
      <x:c r="G2044" s="11" t="str">
        <x:v>業務改善</x:v>
      </x:c>
    </x:row>
    <x:row r="2045" ht="19" customHeight="1">
      <x:c r="A2045" s="11" t="str">
        <x:v>JLL-00002041</x:v>
      </x:c>
      <x:c r="B2045" s="11" t="str">
        <x:v>JNL-0001021</x:v>
      </x:c>
      <x:c r="C2045" s="11" t="str">
        <x:v>ACC-100</x:v>
      </x:c>
      <x:c r="D2045" s="12" t="n">
        <x:v>825200</x:v>
      </x:c>
      <x:c r="E2045" s="12" t="n">
        <x:v>0</x:v>
      </x:c>
      <x:c r="F2045" s="11" t="str">
        <x:v>SAL-PRJ-00241</x:v>
      </x:c>
      <x:c r="G2045" s="11" t="str">
        <x:v>店舗運営</x:v>
      </x:c>
    </x:row>
    <x:row r="2046" ht="19" customHeight="1">
      <x:c r="A2046" s="11" t="str">
        <x:v>JLL-00002042</x:v>
      </x:c>
      <x:c r="B2046" s="11" t="str">
        <x:v>JNL-0001021</x:v>
      </x:c>
      <x:c r="C2046" s="11" t="str">
        <x:v>ACC-200</x:v>
      </x:c>
      <x:c r="D2046" s="12" t="n">
        <x:v>0</x:v>
      </x:c>
      <x:c r="E2046" s="12" t="n">
        <x:v>170300</x:v>
      </x:c>
      <x:c r="F2046" s="11" t="str">
        <x:v>SAL-PRJ-00242</x:v>
      </x:c>
      <x:c r="G2046" s="11" t="str">
        <x:v>予約受付</x:v>
      </x:c>
    </x:row>
    <x:row r="2047" ht="19" customHeight="1">
      <x:c r="A2047" s="11" t="str">
        <x:v>JLL-00002043</x:v>
      </x:c>
      <x:c r="B2047" s="11" t="str">
        <x:v>JNL-0001022</x:v>
      </x:c>
      <x:c r="C2047" s="11" t="str">
        <x:v>ACC-500</x:v>
      </x:c>
      <x:c r="D2047" s="12" t="n">
        <x:v>543900</x:v>
      </x:c>
      <x:c r="E2047" s="12" t="n">
        <x:v>0</x:v>
      </x:c>
      <x:c r="F2047" s="11" t="str">
        <x:v>SAL-PRJ-00243</x:v>
      </x:c>
      <x:c r="G2047" s="11" t="str">
        <x:v>集客</x:v>
      </x:c>
    </x:row>
    <x:row r="2048" ht="19" customHeight="1">
      <x:c r="A2048" s="11" t="str">
        <x:v>JLL-00002044</x:v>
      </x:c>
      <x:c r="B2048" s="11" t="str">
        <x:v>JNL-0001022</x:v>
      </x:c>
      <x:c r="C2048" s="11" t="str">
        <x:v>ACC-530</x:v>
      </x:c>
      <x:c r="D2048" s="12" t="n">
        <x:v>0</x:v>
      </x:c>
      <x:c r="E2048" s="12" t="n">
        <x:v>802200</x:v>
      </x:c>
      <x:c r="F2048" s="11" t="str">
        <x:v>SAL-PRJ-00244</x:v>
      </x:c>
      <x:c r="G2048" s="11" t="str">
        <x:v>経理</x:v>
      </x:c>
    </x:row>
    <x:row r="2049" ht="19" customHeight="1">
      <x:c r="A2049" s="11" t="str">
        <x:v>JLL-00002045</x:v>
      </x:c>
      <x:c r="B2049" s="11" t="str">
        <x:v>JNL-0001023</x:v>
      </x:c>
      <x:c r="C2049" s="11" t="str">
        <x:v>ACC-560</x:v>
      </x:c>
      <x:c r="D2049" s="12" t="n">
        <x:v>484400</x:v>
      </x:c>
      <x:c r="E2049" s="12" t="n">
        <x:v>0</x:v>
      </x:c>
      <x:c r="F2049" s="11" t="str">
        <x:v>SAL-PRJ-00245</x:v>
      </x:c>
      <x:c r="G2049" s="11" t="str">
        <x:v>採用</x:v>
      </x:c>
    </x:row>
    <x:row r="2050" ht="19" customHeight="1">
      <x:c r="A2050" s="11" t="str">
        <x:v>JLL-00002046</x:v>
      </x:c>
      <x:c r="B2050" s="11" t="str">
        <x:v>JNL-0001023</x:v>
      </x:c>
      <x:c r="C2050" s="11" t="str">
        <x:v>ACC-100</x:v>
      </x:c>
      <x:c r="D2050" s="12" t="n">
        <x:v>0</x:v>
      </x:c>
      <x:c r="E2050" s="12" t="n">
        <x:v>331400</x:v>
      </x:c>
      <x:c r="F2050" s="11" t="str">
        <x:v>SAL-PRJ-00246</x:v>
      </x:c>
      <x:c r="G2050" s="11" t="str">
        <x:v>業務改善</x:v>
      </x:c>
    </x:row>
    <x:row r="2051" ht="19" customHeight="1">
      <x:c r="A2051" s="11" t="str">
        <x:v>JLL-00002047</x:v>
      </x:c>
      <x:c r="B2051" s="11" t="str">
        <x:v>JNL-0001024</x:v>
      </x:c>
      <x:c r="C2051" s="11" t="str">
        <x:v>ACC-200</x:v>
      </x:c>
      <x:c r="D2051" s="12" t="n">
        <x:v>193700</x:v>
      </x:c>
      <x:c r="E2051" s="12" t="n">
        <x:v>0</x:v>
      </x:c>
      <x:c r="F2051" s="11" t="str">
        <x:v>SAL-PRJ-00247</x:v>
      </x:c>
      <x:c r="G2051" s="11" t="str">
        <x:v>店舗運営</x:v>
      </x:c>
    </x:row>
    <x:row r="2052" ht="19" customHeight="1">
      <x:c r="A2052" s="11" t="str">
        <x:v>JLL-00002048</x:v>
      </x:c>
      <x:c r="B2052" s="11" t="str">
        <x:v>JNL-0001024</x:v>
      </x:c>
      <x:c r="C2052" s="11" t="str">
        <x:v>ACC-500</x:v>
      </x:c>
      <x:c r="D2052" s="12" t="n">
        <x:v>0</x:v>
      </x:c>
      <x:c r="E2052" s="12" t="n">
        <x:v>447800</x:v>
      </x:c>
      <x:c r="F2052" s="11" t="str">
        <x:v>SAL-PRJ-00248</x:v>
      </x:c>
      <x:c r="G2052" s="11" t="str">
        <x:v>予約受付</x:v>
      </x:c>
    </x:row>
    <x:row r="2053" ht="19" customHeight="1">
      <x:c r="A2053" s="11" t="str">
        <x:v>JLL-00002049</x:v>
      </x:c>
      <x:c r="B2053" s="11" t="str">
        <x:v>JNL-0001025</x:v>
      </x:c>
      <x:c r="C2053" s="11" t="str">
        <x:v>ACC-530</x:v>
      </x:c>
      <x:c r="D2053" s="12" t="n">
        <x:v>198100</x:v>
      </x:c>
      <x:c r="E2053" s="12" t="n">
        <x:v>0</x:v>
      </x:c>
      <x:c r="F2053" s="11" t="str">
        <x:v>SAL-PRJ-00249</x:v>
      </x:c>
      <x:c r="G2053" s="11" t="str">
        <x:v>集客</x:v>
      </x:c>
    </x:row>
    <x:row r="2054" ht="19" customHeight="1">
      <x:c r="A2054" s="11" t="str">
        <x:v>JLL-00002050</x:v>
      </x:c>
      <x:c r="B2054" s="11" t="str">
        <x:v>JNL-0001025</x:v>
      </x:c>
      <x:c r="C2054" s="11" t="str">
        <x:v>ACC-560</x:v>
      </x:c>
      <x:c r="D2054" s="12" t="n">
        <x:v>0</x:v>
      </x:c>
      <x:c r="E2054" s="12" t="n">
        <x:v>329700</x:v>
      </x:c>
      <x:c r="F2054" s="11" t="str">
        <x:v>SAL-PRJ-00250</x:v>
      </x:c>
      <x:c r="G2054" s="11" t="str">
        <x:v>経理</x:v>
      </x:c>
    </x:row>
    <x:row r="2055" ht="19" customHeight="1">
      <x:c r="A2055" s="11" t="str">
        <x:v>JLL-00002051</x:v>
      </x:c>
      <x:c r="B2055" s="11" t="str">
        <x:v>JNL-0001026</x:v>
      </x:c>
      <x:c r="C2055" s="11" t="str">
        <x:v>ACC-100</x:v>
      </x:c>
      <x:c r="D2055" s="12" t="n">
        <x:v>252400</x:v>
      </x:c>
      <x:c r="E2055" s="12" t="n">
        <x:v>0</x:v>
      </x:c>
      <x:c r="F2055" s="11" t="str">
        <x:v>SAL-PRJ-00251</x:v>
      </x:c>
      <x:c r="G2055" s="11" t="str">
        <x:v>採用</x:v>
      </x:c>
    </x:row>
    <x:row r="2056" ht="19" customHeight="1">
      <x:c r="A2056" s="11" t="str">
        <x:v>JLL-00002052</x:v>
      </x:c>
      <x:c r="B2056" s="11" t="str">
        <x:v>JNL-0001026</x:v>
      </x:c>
      <x:c r="C2056" s="11" t="str">
        <x:v>ACC-200</x:v>
      </x:c>
      <x:c r="D2056" s="12" t="n">
        <x:v>0</x:v>
      </x:c>
      <x:c r="E2056" s="12" t="n">
        <x:v>105600</x:v>
      </x:c>
      <x:c r="F2056" s="11" t="str">
        <x:v>SAL-PRJ-00252</x:v>
      </x:c>
      <x:c r="G2056" s="11" t="str">
        <x:v>業務改善</x:v>
      </x:c>
    </x:row>
    <x:row r="2057" ht="19" customHeight="1">
      <x:c r="A2057" s="11" t="str">
        <x:v>JLL-00002053</x:v>
      </x:c>
      <x:c r="B2057" s="11" t="str">
        <x:v>JNL-0001027</x:v>
      </x:c>
      <x:c r="C2057" s="11" t="str">
        <x:v>ACC-500</x:v>
      </x:c>
      <x:c r="D2057" s="12" t="n">
        <x:v>307000</x:v>
      </x:c>
      <x:c r="E2057" s="12" t="n">
        <x:v>0</x:v>
      </x:c>
      <x:c r="F2057" s="11" t="str">
        <x:v>SAL-PRJ-00253</x:v>
      </x:c>
      <x:c r="G2057" s="11" t="str">
        <x:v>店舗運営</x:v>
      </x:c>
    </x:row>
    <x:row r="2058" ht="19" customHeight="1">
      <x:c r="A2058" s="11" t="str">
        <x:v>JLL-00002054</x:v>
      </x:c>
      <x:c r="B2058" s="11" t="str">
        <x:v>JNL-0001027</x:v>
      </x:c>
      <x:c r="C2058" s="11" t="str">
        <x:v>ACC-530</x:v>
      </x:c>
      <x:c r="D2058" s="12" t="n">
        <x:v>0</x:v>
      </x:c>
      <x:c r="E2058" s="12" t="n">
        <x:v>582300</x:v>
      </x:c>
      <x:c r="F2058" s="11" t="str">
        <x:v>SAL-PRJ-00254</x:v>
      </x:c>
      <x:c r="G2058" s="11" t="str">
        <x:v>予約受付</x:v>
      </x:c>
    </x:row>
    <x:row r="2059" ht="19" customHeight="1">
      <x:c r="A2059" s="11" t="str">
        <x:v>JLL-00002055</x:v>
      </x:c>
      <x:c r="B2059" s="11" t="str">
        <x:v>JNL-0001028</x:v>
      </x:c>
      <x:c r="C2059" s="11" t="str">
        <x:v>ACC-560</x:v>
      </x:c>
      <x:c r="D2059" s="12" t="n">
        <x:v>402400</x:v>
      </x:c>
      <x:c r="E2059" s="12" t="n">
        <x:v>0</x:v>
      </x:c>
      <x:c r="F2059" s="11" t="str">
        <x:v>SAL-PRJ-00255</x:v>
      </x:c>
      <x:c r="G2059" s="11" t="str">
        <x:v>集客</x:v>
      </x:c>
    </x:row>
    <x:row r="2060" ht="19" customHeight="1">
      <x:c r="A2060" s="11" t="str">
        <x:v>JLL-00002056</x:v>
      </x:c>
      <x:c r="B2060" s="11" t="str">
        <x:v>JNL-0001028</x:v>
      </x:c>
      <x:c r="C2060" s="11" t="str">
        <x:v>ACC-100</x:v>
      </x:c>
      <x:c r="D2060" s="12" t="n">
        <x:v>0</x:v>
      </x:c>
      <x:c r="E2060" s="12" t="n">
        <x:v>647600</x:v>
      </x:c>
      <x:c r="F2060" s="11" t="str">
        <x:v>SAL-PRJ-00256</x:v>
      </x:c>
      <x:c r="G2060" s="11" t="str">
        <x:v>経理</x:v>
      </x:c>
    </x:row>
    <x:row r="2061" ht="19" customHeight="1">
      <x:c r="A2061" s="11" t="str">
        <x:v>JLL-00002057</x:v>
      </x:c>
      <x:c r="B2061" s="11" t="str">
        <x:v>JNL-0001029</x:v>
      </x:c>
      <x:c r="C2061" s="11" t="str">
        <x:v>ACC-200</x:v>
      </x:c>
      <x:c r="D2061" s="12" t="n">
        <x:v>276100</x:v>
      </x:c>
      <x:c r="E2061" s="12" t="n">
        <x:v>0</x:v>
      </x:c>
      <x:c r="F2061" s="11" t="str">
        <x:v>SAL-PRJ-00257</x:v>
      </x:c>
      <x:c r="G2061" s="11" t="str">
        <x:v>採用</x:v>
      </x:c>
    </x:row>
    <x:row r="2062" ht="19" customHeight="1">
      <x:c r="A2062" s="11" t="str">
        <x:v>JLL-00002058</x:v>
      </x:c>
      <x:c r="B2062" s="11" t="str">
        <x:v>JNL-0001029</x:v>
      </x:c>
      <x:c r="C2062" s="11" t="str">
        <x:v>ACC-500</x:v>
      </x:c>
      <x:c r="D2062" s="12" t="n">
        <x:v>0</x:v>
      </x:c>
      <x:c r="E2062" s="12" t="n">
        <x:v>413900</x:v>
      </x:c>
      <x:c r="F2062" s="11" t="str">
        <x:v>SAL-PRJ-00258</x:v>
      </x:c>
      <x:c r="G2062" s="11" t="str">
        <x:v>業務改善</x:v>
      </x:c>
    </x:row>
    <x:row r="2063" ht="19" customHeight="1">
      <x:c r="A2063" s="11" t="str">
        <x:v>JLL-00002059</x:v>
      </x:c>
      <x:c r="B2063" s="11" t="str">
        <x:v>JNL-0001030</x:v>
      </x:c>
      <x:c r="C2063" s="11" t="str">
        <x:v>ACC-530</x:v>
      </x:c>
      <x:c r="D2063" s="12" t="n">
        <x:v>161500</x:v>
      </x:c>
      <x:c r="E2063" s="12" t="n">
        <x:v>0</x:v>
      </x:c>
      <x:c r="F2063" s="11" t="str">
        <x:v>SAL-PRJ-00259</x:v>
      </x:c>
      <x:c r="G2063" s="11" t="str">
        <x:v>店舗運営</x:v>
      </x:c>
    </x:row>
    <x:row r="2064" ht="19" customHeight="1">
      <x:c r="A2064" s="11" t="str">
        <x:v>JLL-00002060</x:v>
      </x:c>
      <x:c r="B2064" s="11" t="str">
        <x:v>JNL-0001030</x:v>
      </x:c>
      <x:c r="C2064" s="11" t="str">
        <x:v>ACC-560</x:v>
      </x:c>
      <x:c r="D2064" s="12" t="n">
        <x:v>0</x:v>
      </x:c>
      <x:c r="E2064" s="12" t="n">
        <x:v>881900</x:v>
      </x:c>
      <x:c r="F2064" s="11" t="str">
        <x:v>SAL-PRJ-00260</x:v>
      </x:c>
      <x:c r="G2064" s="11" t="str">
        <x:v>予約受付</x:v>
      </x:c>
    </x:row>
    <x:row r="2065" ht="19" customHeight="1">
      <x:c r="A2065" s="11" t="str">
        <x:v>JLL-00002061</x:v>
      </x:c>
      <x:c r="B2065" s="11" t="str">
        <x:v>JNL-0001031</x:v>
      </x:c>
      <x:c r="C2065" s="11" t="str">
        <x:v>ACC-100</x:v>
      </x:c>
      <x:c r="D2065" s="12" t="n">
        <x:v>382800</x:v>
      </x:c>
      <x:c r="E2065" s="12" t="n">
        <x:v>0</x:v>
      </x:c>
      <x:c r="F2065" s="11" t="str">
        <x:v>SAL-PRJ-00261</x:v>
      </x:c>
      <x:c r="G2065" s="11" t="str">
        <x:v>集客</x:v>
      </x:c>
    </x:row>
    <x:row r="2066" ht="19" customHeight="1">
      <x:c r="A2066" s="11" t="str">
        <x:v>JLL-00002062</x:v>
      </x:c>
      <x:c r="B2066" s="11" t="str">
        <x:v>JNL-0001031</x:v>
      </x:c>
      <x:c r="C2066" s="11" t="str">
        <x:v>ACC-200</x:v>
      </x:c>
      <x:c r="D2066" s="12" t="n">
        <x:v>0</x:v>
      </x:c>
      <x:c r="E2066" s="12" t="n">
        <x:v>270900</x:v>
      </x:c>
      <x:c r="F2066" s="11" t="str">
        <x:v>SAL-PRJ-00262</x:v>
      </x:c>
      <x:c r="G2066" s="11" t="str">
        <x:v>経理</x:v>
      </x:c>
    </x:row>
    <x:row r="2067" ht="19" customHeight="1">
      <x:c r="A2067" s="11" t="str">
        <x:v>JLL-00002063</x:v>
      </x:c>
      <x:c r="B2067" s="11" t="str">
        <x:v>JNL-0001032</x:v>
      </x:c>
      <x:c r="C2067" s="11" t="str">
        <x:v>ACC-500</x:v>
      </x:c>
      <x:c r="D2067" s="12" t="n">
        <x:v>322500</x:v>
      </x:c>
      <x:c r="E2067" s="12" t="n">
        <x:v>0</x:v>
      </x:c>
      <x:c r="F2067" s="11" t="str">
        <x:v>SAL-PRJ-00263</x:v>
      </x:c>
      <x:c r="G2067" s="11" t="str">
        <x:v>採用</x:v>
      </x:c>
    </x:row>
    <x:row r="2068" ht="19" customHeight="1">
      <x:c r="A2068" s="11" t="str">
        <x:v>JLL-00002064</x:v>
      </x:c>
      <x:c r="B2068" s="11" t="str">
        <x:v>JNL-0001032</x:v>
      </x:c>
      <x:c r="C2068" s="11" t="str">
        <x:v>ACC-530</x:v>
      </x:c>
      <x:c r="D2068" s="12" t="n">
        <x:v>0</x:v>
      </x:c>
      <x:c r="E2068" s="12" t="n">
        <x:v>390400</x:v>
      </x:c>
      <x:c r="F2068" s="11" t="str">
        <x:v>SAL-PRJ-00264</x:v>
      </x:c>
      <x:c r="G2068" s="11" t="str">
        <x:v>業務改善</x:v>
      </x:c>
    </x:row>
    <x:row r="2069" ht="19" customHeight="1">
      <x:c r="A2069" s="11" t="str">
        <x:v>JLL-00002065</x:v>
      </x:c>
      <x:c r="B2069" s="11" t="str">
        <x:v>JNL-0001033</x:v>
      </x:c>
      <x:c r="C2069" s="11" t="str">
        <x:v>ACC-560</x:v>
      </x:c>
      <x:c r="D2069" s="12" t="n">
        <x:v>79800</x:v>
      </x:c>
      <x:c r="E2069" s="12" t="n">
        <x:v>0</x:v>
      </x:c>
      <x:c r="F2069" s="11" t="str">
        <x:v>SAL-PRJ-00265</x:v>
      </x:c>
      <x:c r="G2069" s="11" t="str">
        <x:v>店舗運営</x:v>
      </x:c>
    </x:row>
    <x:row r="2070" ht="19" customHeight="1">
      <x:c r="A2070" s="11" t="str">
        <x:v>JLL-00002066</x:v>
      </x:c>
      <x:c r="B2070" s="11" t="str">
        <x:v>JNL-0001033</x:v>
      </x:c>
      <x:c r="C2070" s="11" t="str">
        <x:v>ACC-100</x:v>
      </x:c>
      <x:c r="D2070" s="12" t="n">
        <x:v>0</x:v>
      </x:c>
      <x:c r="E2070" s="12" t="n">
        <x:v>536700</x:v>
      </x:c>
      <x:c r="F2070" s="11" t="str">
        <x:v>SAL-PRJ-00266</x:v>
      </x:c>
      <x:c r="G2070" s="11" t="str">
        <x:v>予約受付</x:v>
      </x:c>
    </x:row>
    <x:row r="2071" ht="19" customHeight="1">
      <x:c r="A2071" s="11" t="str">
        <x:v>JLL-00002067</x:v>
      </x:c>
      <x:c r="B2071" s="11" t="str">
        <x:v>JNL-0001034</x:v>
      </x:c>
      <x:c r="C2071" s="11" t="str">
        <x:v>ACC-200</x:v>
      </x:c>
      <x:c r="D2071" s="12" t="n">
        <x:v>191500</x:v>
      </x:c>
      <x:c r="E2071" s="12" t="n">
        <x:v>0</x:v>
      </x:c>
      <x:c r="F2071" s="11" t="str">
        <x:v>SAL-PRJ-00267</x:v>
      </x:c>
      <x:c r="G2071" s="11" t="str">
        <x:v>集客</x:v>
      </x:c>
    </x:row>
    <x:row r="2072" ht="19" customHeight="1">
      <x:c r="A2072" s="11" t="str">
        <x:v>JLL-00002068</x:v>
      </x:c>
      <x:c r="B2072" s="11" t="str">
        <x:v>JNL-0001034</x:v>
      </x:c>
      <x:c r="C2072" s="11" t="str">
        <x:v>ACC-500</x:v>
      </x:c>
      <x:c r="D2072" s="12" t="n">
        <x:v>0</x:v>
      </x:c>
      <x:c r="E2072" s="12" t="n">
        <x:v>662600</x:v>
      </x:c>
      <x:c r="F2072" s="11" t="str">
        <x:v>SAL-PRJ-00268</x:v>
      </x:c>
      <x:c r="G2072" s="11" t="str">
        <x:v>経理</x:v>
      </x:c>
    </x:row>
    <x:row r="2073" ht="19" customHeight="1">
      <x:c r="A2073" s="11" t="str">
        <x:v>JLL-00002069</x:v>
      </x:c>
      <x:c r="B2073" s="11" t="str">
        <x:v>JNL-0001035</x:v>
      </x:c>
      <x:c r="C2073" s="11" t="str">
        <x:v>ACC-530</x:v>
      </x:c>
      <x:c r="D2073" s="12" t="n">
        <x:v>307000</x:v>
      </x:c>
      <x:c r="E2073" s="12" t="n">
        <x:v>0</x:v>
      </x:c>
      <x:c r="F2073" s="11" t="str">
        <x:v>SAL-PRJ-00269</x:v>
      </x:c>
      <x:c r="G2073" s="11" t="str">
        <x:v>採用</x:v>
      </x:c>
    </x:row>
    <x:row r="2074" ht="19" customHeight="1">
      <x:c r="A2074" s="11" t="str">
        <x:v>JLL-00002070</x:v>
      </x:c>
      <x:c r="B2074" s="11" t="str">
        <x:v>JNL-0001035</x:v>
      </x:c>
      <x:c r="C2074" s="11" t="str">
        <x:v>ACC-560</x:v>
      </x:c>
      <x:c r="D2074" s="12" t="n">
        <x:v>0</x:v>
      </x:c>
      <x:c r="E2074" s="12" t="n">
        <x:v>407100</x:v>
      </x:c>
      <x:c r="F2074" s="11" t="str">
        <x:v>SAL-PRJ-00270</x:v>
      </x:c>
      <x:c r="G2074" s="11" t="str">
        <x:v>業務改善</x:v>
      </x:c>
    </x:row>
    <x:row r="2075" ht="19" customHeight="1">
      <x:c r="A2075" s="11" t="str">
        <x:v>JLL-00002071</x:v>
      </x:c>
      <x:c r="B2075" s="11" t="str">
        <x:v>JNL-0001036</x:v>
      </x:c>
      <x:c r="C2075" s="11" t="str">
        <x:v>ACC-100</x:v>
      </x:c>
      <x:c r="D2075" s="12" t="n">
        <x:v>158100</x:v>
      </x:c>
      <x:c r="E2075" s="12" t="n">
        <x:v>0</x:v>
      </x:c>
      <x:c r="F2075" s="11" t="str">
        <x:v>SAL-PRJ-00271</x:v>
      </x:c>
      <x:c r="G2075" s="11" t="str">
        <x:v>店舗運営</x:v>
      </x:c>
    </x:row>
    <x:row r="2076" ht="19" customHeight="1">
      <x:c r="A2076" s="11" t="str">
        <x:v>JLL-00002072</x:v>
      </x:c>
      <x:c r="B2076" s="11" t="str">
        <x:v>JNL-0001036</x:v>
      </x:c>
      <x:c r="C2076" s="11" t="str">
        <x:v>ACC-200</x:v>
      </x:c>
      <x:c r="D2076" s="12" t="n">
        <x:v>0</x:v>
      </x:c>
      <x:c r="E2076" s="12" t="n">
        <x:v>870800</x:v>
      </x:c>
      <x:c r="F2076" s="11" t="str">
        <x:v>SAL-PRJ-00272</x:v>
      </x:c>
      <x:c r="G2076" s="11" t="str">
        <x:v>予約受付</x:v>
      </x:c>
    </x:row>
    <x:row r="2077" ht="19" customHeight="1">
      <x:c r="A2077" s="11" t="str">
        <x:v>JLL-00002073</x:v>
      </x:c>
      <x:c r="B2077" s="11" t="str">
        <x:v>JNL-0001037</x:v>
      </x:c>
      <x:c r="C2077" s="11" t="str">
        <x:v>ACC-500</x:v>
      </x:c>
      <x:c r="D2077" s="12" t="n">
        <x:v>643300</x:v>
      </x:c>
      <x:c r="E2077" s="12" t="n">
        <x:v>0</x:v>
      </x:c>
      <x:c r="F2077" s="11" t="str">
        <x:v>SAL-PRJ-00273</x:v>
      </x:c>
      <x:c r="G2077" s="11" t="str">
        <x:v>集客</x:v>
      </x:c>
    </x:row>
    <x:row r="2078" ht="19" customHeight="1">
      <x:c r="A2078" s="11" t="str">
        <x:v>JLL-00002074</x:v>
      </x:c>
      <x:c r="B2078" s="11" t="str">
        <x:v>JNL-0001037</x:v>
      </x:c>
      <x:c r="C2078" s="11" t="str">
        <x:v>ACC-530</x:v>
      </x:c>
      <x:c r="D2078" s="12" t="n">
        <x:v>0</x:v>
      </x:c>
      <x:c r="E2078" s="12" t="n">
        <x:v>338800</x:v>
      </x:c>
      <x:c r="F2078" s="11" t="str">
        <x:v>SAL-PRJ-00274</x:v>
      </x:c>
      <x:c r="G2078" s="11" t="str">
        <x:v>経理</x:v>
      </x:c>
    </x:row>
    <x:row r="2079" ht="19" customHeight="1">
      <x:c r="A2079" s="11" t="str">
        <x:v>JLL-00002075</x:v>
      </x:c>
      <x:c r="B2079" s="11" t="str">
        <x:v>JNL-0001038</x:v>
      </x:c>
      <x:c r="C2079" s="11" t="str">
        <x:v>ACC-560</x:v>
      </x:c>
      <x:c r="D2079" s="12" t="n">
        <x:v>462000</x:v>
      </x:c>
      <x:c r="E2079" s="12" t="n">
        <x:v>0</x:v>
      </x:c>
      <x:c r="F2079" s="11" t="str">
        <x:v>SAL-PRJ-00275</x:v>
      </x:c>
      <x:c r="G2079" s="11" t="str">
        <x:v>採用</x:v>
      </x:c>
    </x:row>
    <x:row r="2080" ht="19" customHeight="1">
      <x:c r="A2080" s="11" t="str">
        <x:v>JLL-00002076</x:v>
      </x:c>
      <x:c r="B2080" s="11" t="str">
        <x:v>JNL-0001038</x:v>
      </x:c>
      <x:c r="C2080" s="11" t="str">
        <x:v>ACC-100</x:v>
      </x:c>
      <x:c r="D2080" s="12" t="n">
        <x:v>0</x:v>
      </x:c>
      <x:c r="E2080" s="12" t="n">
        <x:v>99100</x:v>
      </x:c>
      <x:c r="F2080" s="11" t="str">
        <x:v>SAL-PRJ-00276</x:v>
      </x:c>
      <x:c r="G2080" s="11" t="str">
        <x:v>業務改善</x:v>
      </x:c>
    </x:row>
    <x:row r="2081" ht="19" customHeight="1">
      <x:c r="A2081" s="11" t="str">
        <x:v>JLL-00002077</x:v>
      </x:c>
      <x:c r="B2081" s="11" t="str">
        <x:v>JNL-0001039</x:v>
      </x:c>
      <x:c r="C2081" s="11" t="str">
        <x:v>ACC-200</x:v>
      </x:c>
      <x:c r="D2081" s="12" t="n">
        <x:v>91400</x:v>
      </x:c>
      <x:c r="E2081" s="12" t="n">
        <x:v>0</x:v>
      </x:c>
      <x:c r="F2081" s="11" t="str">
        <x:v>SAL-PRJ-00277</x:v>
      </x:c>
      <x:c r="G2081" s="11" t="str">
        <x:v>店舗運営</x:v>
      </x:c>
    </x:row>
    <x:row r="2082" ht="19" customHeight="1">
      <x:c r="A2082" s="11" t="str">
        <x:v>JLL-00002078</x:v>
      </x:c>
      <x:c r="B2082" s="11" t="str">
        <x:v>JNL-0001039</x:v>
      </x:c>
      <x:c r="C2082" s="11" t="str">
        <x:v>ACC-500</x:v>
      </x:c>
      <x:c r="D2082" s="12" t="n">
        <x:v>0</x:v>
      </x:c>
      <x:c r="E2082" s="12" t="n">
        <x:v>688500</x:v>
      </x:c>
      <x:c r="F2082" s="11" t="str">
        <x:v>SAL-PRJ-00278</x:v>
      </x:c>
      <x:c r="G2082" s="11" t="str">
        <x:v>予約受付</x:v>
      </x:c>
    </x:row>
    <x:row r="2083" ht="19" customHeight="1">
      <x:c r="A2083" s="11" t="str">
        <x:v>JLL-00002079</x:v>
      </x:c>
      <x:c r="B2083" s="11" t="str">
        <x:v>JNL-0001040</x:v>
      </x:c>
      <x:c r="C2083" s="11" t="str">
        <x:v>ACC-530</x:v>
      </x:c>
      <x:c r="D2083" s="12" t="n">
        <x:v>750000</x:v>
      </x:c>
      <x:c r="E2083" s="12" t="n">
        <x:v>0</x:v>
      </x:c>
      <x:c r="F2083" s="11" t="str">
        <x:v>SAL-PRJ-00279</x:v>
      </x:c>
      <x:c r="G2083" s="11" t="str">
        <x:v>集客</x:v>
      </x:c>
    </x:row>
    <x:row r="2084" ht="19" customHeight="1">
      <x:c r="A2084" s="11" t="str">
        <x:v>JLL-00002080</x:v>
      </x:c>
      <x:c r="B2084" s="11" t="str">
        <x:v>JNL-0001040</x:v>
      </x:c>
      <x:c r="C2084" s="11" t="str">
        <x:v>ACC-560</x:v>
      </x:c>
      <x:c r="D2084" s="12" t="n">
        <x:v>0</x:v>
      </x:c>
      <x:c r="E2084" s="12" t="n">
        <x:v>653500</x:v>
      </x:c>
      <x:c r="F2084" s="11" t="str">
        <x:v>SAL-PRJ-00280</x:v>
      </x:c>
      <x:c r="G2084" s="11" t="str">
        <x:v>経理</x:v>
      </x:c>
    </x:row>
    <x:row r="2085" ht="19" customHeight="1">
      <x:c r="A2085" s="11" t="str">
        <x:v>JLL-00002081</x:v>
      </x:c>
      <x:c r="B2085" s="11" t="str">
        <x:v>JNL-0001041</x:v>
      </x:c>
      <x:c r="C2085" s="11" t="str">
        <x:v>ACC-100</x:v>
      </x:c>
      <x:c r="D2085" s="12" t="n">
        <x:v>885000</x:v>
      </x:c>
      <x:c r="E2085" s="12" t="n">
        <x:v>0</x:v>
      </x:c>
      <x:c r="F2085" s="11" t="str">
        <x:v>SAL-PRJ-00281</x:v>
      </x:c>
      <x:c r="G2085" s="11" t="str">
        <x:v>採用</x:v>
      </x:c>
    </x:row>
    <x:row r="2086" ht="19" customHeight="1">
      <x:c r="A2086" s="11" t="str">
        <x:v>JLL-00002082</x:v>
      </x:c>
      <x:c r="B2086" s="11" t="str">
        <x:v>JNL-0001041</x:v>
      </x:c>
      <x:c r="C2086" s="11" t="str">
        <x:v>ACC-200</x:v>
      </x:c>
      <x:c r="D2086" s="12" t="n">
        <x:v>0</x:v>
      </x:c>
      <x:c r="E2086" s="12" t="n">
        <x:v>651100</x:v>
      </x:c>
      <x:c r="F2086" s="11" t="str">
        <x:v>SAL-PRJ-00282</x:v>
      </x:c>
      <x:c r="G2086" s="11" t="str">
        <x:v>業務改善</x:v>
      </x:c>
    </x:row>
    <x:row r="2087" ht="19" customHeight="1">
      <x:c r="A2087" s="11" t="str">
        <x:v>JLL-00002083</x:v>
      </x:c>
      <x:c r="B2087" s="11" t="str">
        <x:v>JNL-0001042</x:v>
      </x:c>
      <x:c r="C2087" s="11" t="str">
        <x:v>ACC-500</x:v>
      </x:c>
      <x:c r="D2087" s="12" t="n">
        <x:v>787800</x:v>
      </x:c>
      <x:c r="E2087" s="12" t="n">
        <x:v>0</x:v>
      </x:c>
      <x:c r="F2087" s="11" t="str">
        <x:v>SAL-PRJ-00283</x:v>
      </x:c>
      <x:c r="G2087" s="11" t="str">
        <x:v>店舗運営</x:v>
      </x:c>
    </x:row>
    <x:row r="2088" ht="19" customHeight="1">
      <x:c r="A2088" s="11" t="str">
        <x:v>JLL-00002084</x:v>
      </x:c>
      <x:c r="B2088" s="11" t="str">
        <x:v>JNL-0001042</x:v>
      </x:c>
      <x:c r="C2088" s="11" t="str">
        <x:v>ACC-530</x:v>
      </x:c>
      <x:c r="D2088" s="12" t="n">
        <x:v>0</x:v>
      </x:c>
      <x:c r="E2088" s="12" t="n">
        <x:v>27600</x:v>
      </x:c>
      <x:c r="F2088" s="11" t="str">
        <x:v>SAL-PRJ-00284</x:v>
      </x:c>
      <x:c r="G2088" s="11" t="str">
        <x:v>予約受付</x:v>
      </x:c>
    </x:row>
    <x:row r="2089" ht="19" customHeight="1">
      <x:c r="A2089" s="11" t="str">
        <x:v>JLL-00002085</x:v>
      </x:c>
      <x:c r="B2089" s="11" t="str">
        <x:v>JNL-0001043</x:v>
      </x:c>
      <x:c r="C2089" s="11" t="str">
        <x:v>ACC-560</x:v>
      </x:c>
      <x:c r="D2089" s="12" t="n">
        <x:v>789300</x:v>
      </x:c>
      <x:c r="E2089" s="12" t="n">
        <x:v>0</x:v>
      </x:c>
      <x:c r="F2089" s="11" t="str">
        <x:v>SAL-PRJ-00285</x:v>
      </x:c>
      <x:c r="G2089" s="11" t="str">
        <x:v>集客</x:v>
      </x:c>
    </x:row>
    <x:row r="2090" ht="19" customHeight="1">
      <x:c r="A2090" s="11" t="str">
        <x:v>JLL-00002086</x:v>
      </x:c>
      <x:c r="B2090" s="11" t="str">
        <x:v>JNL-0001043</x:v>
      </x:c>
      <x:c r="C2090" s="11" t="str">
        <x:v>ACC-100</x:v>
      </x:c>
      <x:c r="D2090" s="12" t="n">
        <x:v>0</x:v>
      </x:c>
      <x:c r="E2090" s="12" t="n">
        <x:v>877500</x:v>
      </x:c>
      <x:c r="F2090" s="11" t="str">
        <x:v>SAL-PRJ-00286</x:v>
      </x:c>
      <x:c r="G2090" s="11" t="str">
        <x:v>経理</x:v>
      </x:c>
    </x:row>
    <x:row r="2091" ht="19" customHeight="1">
      <x:c r="A2091" s="11" t="str">
        <x:v>JLL-00002087</x:v>
      </x:c>
      <x:c r="B2091" s="11" t="str">
        <x:v>JNL-0001044</x:v>
      </x:c>
      <x:c r="C2091" s="11" t="str">
        <x:v>ACC-200</x:v>
      </x:c>
      <x:c r="D2091" s="12" t="n">
        <x:v>136300</x:v>
      </x:c>
      <x:c r="E2091" s="12" t="n">
        <x:v>0</x:v>
      </x:c>
      <x:c r="F2091" s="11" t="str">
        <x:v>SAL-PRJ-00287</x:v>
      </x:c>
      <x:c r="G2091" s="11" t="str">
        <x:v>採用</x:v>
      </x:c>
    </x:row>
    <x:row r="2092" ht="19" customHeight="1">
      <x:c r="A2092" s="11" t="str">
        <x:v>JLL-00002088</x:v>
      </x:c>
      <x:c r="B2092" s="11" t="str">
        <x:v>JNL-0001044</x:v>
      </x:c>
      <x:c r="C2092" s="11" t="str">
        <x:v>ACC-500</x:v>
      </x:c>
      <x:c r="D2092" s="12" t="n">
        <x:v>0</x:v>
      </x:c>
      <x:c r="E2092" s="12" t="n">
        <x:v>25900</x:v>
      </x:c>
      <x:c r="F2092" s="11" t="str">
        <x:v>SAL-PRJ-00288</x:v>
      </x:c>
      <x:c r="G2092" s="11" t="str">
        <x:v>業務改善</x:v>
      </x:c>
    </x:row>
    <x:row r="2093" ht="19" customHeight="1">
      <x:c r="A2093" s="11" t="str">
        <x:v>JLL-00002089</x:v>
      </x:c>
      <x:c r="B2093" s="11" t="str">
        <x:v>JNL-0001045</x:v>
      </x:c>
      <x:c r="C2093" s="11" t="str">
        <x:v>ACC-530</x:v>
      </x:c>
      <x:c r="D2093" s="12" t="n">
        <x:v>805800</x:v>
      </x:c>
      <x:c r="E2093" s="12" t="n">
        <x:v>0</x:v>
      </x:c>
      <x:c r="F2093" s="11" t="str">
        <x:v>SAL-PRJ-00289</x:v>
      </x:c>
      <x:c r="G2093" s="11" t="str">
        <x:v>店舗運営</x:v>
      </x:c>
    </x:row>
    <x:row r="2094" ht="19" customHeight="1">
      <x:c r="A2094" s="11" t="str">
        <x:v>JLL-00002090</x:v>
      </x:c>
      <x:c r="B2094" s="11" t="str">
        <x:v>JNL-0001045</x:v>
      </x:c>
      <x:c r="C2094" s="11" t="str">
        <x:v>ACC-560</x:v>
      </x:c>
      <x:c r="D2094" s="12" t="n">
        <x:v>0</x:v>
      </x:c>
      <x:c r="E2094" s="12" t="n">
        <x:v>97700</x:v>
      </x:c>
      <x:c r="F2094" s="11" t="str">
        <x:v>SAL-PRJ-00290</x:v>
      </x:c>
      <x:c r="G2094" s="11" t="str">
        <x:v>予約受付</x:v>
      </x:c>
    </x:row>
    <x:row r="2095" ht="19" customHeight="1">
      <x:c r="A2095" s="11" t="str">
        <x:v>JLL-00002091</x:v>
      </x:c>
      <x:c r="B2095" s="11" t="str">
        <x:v>JNL-0001046</x:v>
      </x:c>
      <x:c r="C2095" s="11" t="str">
        <x:v>ACC-100</x:v>
      </x:c>
      <x:c r="D2095" s="12" t="n">
        <x:v>891100</x:v>
      </x:c>
      <x:c r="E2095" s="12" t="n">
        <x:v>0</x:v>
      </x:c>
      <x:c r="F2095" s="11" t="str">
        <x:v>SAL-PRJ-00291</x:v>
      </x:c>
      <x:c r="G2095" s="11" t="str">
        <x:v>集客</x:v>
      </x:c>
    </x:row>
    <x:row r="2096" ht="19" customHeight="1">
      <x:c r="A2096" s="11" t="str">
        <x:v>JLL-00002092</x:v>
      </x:c>
      <x:c r="B2096" s="11" t="str">
        <x:v>JNL-0001046</x:v>
      </x:c>
      <x:c r="C2096" s="11" t="str">
        <x:v>ACC-200</x:v>
      </x:c>
      <x:c r="D2096" s="12" t="n">
        <x:v>0</x:v>
      </x:c>
      <x:c r="E2096" s="12" t="n">
        <x:v>305400</x:v>
      </x:c>
      <x:c r="F2096" s="11" t="str">
        <x:v>SAL-PRJ-00292</x:v>
      </x:c>
      <x:c r="G2096" s="11" t="str">
        <x:v>経理</x:v>
      </x:c>
    </x:row>
    <x:row r="2097" ht="19" customHeight="1">
      <x:c r="A2097" s="11" t="str">
        <x:v>JLL-00002093</x:v>
      </x:c>
      <x:c r="B2097" s="11" t="str">
        <x:v>JNL-0001047</x:v>
      </x:c>
      <x:c r="C2097" s="11" t="str">
        <x:v>ACC-500</x:v>
      </x:c>
      <x:c r="D2097" s="12" t="n">
        <x:v>262800</x:v>
      </x:c>
      <x:c r="E2097" s="12" t="n">
        <x:v>0</x:v>
      </x:c>
      <x:c r="F2097" s="11" t="str">
        <x:v>SAL-PRJ-00293</x:v>
      </x:c>
      <x:c r="G2097" s="11" t="str">
        <x:v>採用</x:v>
      </x:c>
    </x:row>
    <x:row r="2098" ht="19" customHeight="1">
      <x:c r="A2098" s="11" t="str">
        <x:v>JLL-00002094</x:v>
      </x:c>
      <x:c r="B2098" s="11" t="str">
        <x:v>JNL-0001047</x:v>
      </x:c>
      <x:c r="C2098" s="11" t="str">
        <x:v>ACC-530</x:v>
      </x:c>
      <x:c r="D2098" s="12" t="n">
        <x:v>0</x:v>
      </x:c>
      <x:c r="E2098" s="12" t="n">
        <x:v>763600</x:v>
      </x:c>
      <x:c r="F2098" s="11" t="str">
        <x:v>SAL-PRJ-00294</x:v>
      </x:c>
      <x:c r="G2098" s="11" t="str">
        <x:v>業務改善</x:v>
      </x:c>
    </x:row>
    <x:row r="2099" ht="19" customHeight="1">
      <x:c r="A2099" s="11" t="str">
        <x:v>JLL-00002095</x:v>
      </x:c>
      <x:c r="B2099" s="11" t="str">
        <x:v>JNL-0001048</x:v>
      </x:c>
      <x:c r="C2099" s="11" t="str">
        <x:v>ACC-560</x:v>
      </x:c>
      <x:c r="D2099" s="12" t="n">
        <x:v>428300</x:v>
      </x:c>
      <x:c r="E2099" s="12" t="n">
        <x:v>0</x:v>
      </x:c>
      <x:c r="F2099" s="11" t="str">
        <x:v>SAL-PRJ-00295</x:v>
      </x:c>
      <x:c r="G2099" s="11" t="str">
        <x:v>店舗運営</x:v>
      </x:c>
    </x:row>
    <x:row r="2100" ht="19" customHeight="1">
      <x:c r="A2100" s="11" t="str">
        <x:v>JLL-00002096</x:v>
      </x:c>
      <x:c r="B2100" s="11" t="str">
        <x:v>JNL-0001048</x:v>
      </x:c>
      <x:c r="C2100" s="11" t="str">
        <x:v>ACC-100</x:v>
      </x:c>
      <x:c r="D2100" s="12" t="n">
        <x:v>0</x:v>
      </x:c>
      <x:c r="E2100" s="12" t="n">
        <x:v>390300</x:v>
      </x:c>
      <x:c r="F2100" s="11" t="str">
        <x:v>SAL-PRJ-00296</x:v>
      </x:c>
      <x:c r="G2100" s="11" t="str">
        <x:v>予約受付</x:v>
      </x:c>
    </x:row>
    <x:row r="2101" ht="19" customHeight="1">
      <x:c r="A2101" s="11" t="str">
        <x:v>JLL-00002097</x:v>
      </x:c>
      <x:c r="B2101" s="11" t="str">
        <x:v>JNL-0001049</x:v>
      </x:c>
      <x:c r="C2101" s="11" t="str">
        <x:v>ACC-200</x:v>
      </x:c>
      <x:c r="D2101" s="12" t="n">
        <x:v>463500</x:v>
      </x:c>
      <x:c r="E2101" s="12" t="n">
        <x:v>0</x:v>
      </x:c>
      <x:c r="F2101" s="11" t="str">
        <x:v>SAL-PRJ-00297</x:v>
      </x:c>
      <x:c r="G2101" s="11" t="str">
        <x:v>集客</x:v>
      </x:c>
    </x:row>
    <x:row r="2102" ht="19" customHeight="1">
      <x:c r="A2102" s="11" t="str">
        <x:v>JLL-00002098</x:v>
      </x:c>
      <x:c r="B2102" s="11" t="str">
        <x:v>JNL-0001049</x:v>
      </x:c>
      <x:c r="C2102" s="11" t="str">
        <x:v>ACC-500</x:v>
      </x:c>
      <x:c r="D2102" s="12" t="n">
        <x:v>0</x:v>
      </x:c>
      <x:c r="E2102" s="12" t="n">
        <x:v>364300</x:v>
      </x:c>
      <x:c r="F2102" s="11" t="str">
        <x:v>SAL-PRJ-00298</x:v>
      </x:c>
      <x:c r="G2102" s="11" t="str">
        <x:v>経理</x:v>
      </x:c>
    </x:row>
    <x:row r="2103" ht="19" customHeight="1">
      <x:c r="A2103" s="11" t="str">
        <x:v>JLL-00002099</x:v>
      </x:c>
      <x:c r="B2103" s="11" t="str">
        <x:v>JNL-0001050</x:v>
      </x:c>
      <x:c r="C2103" s="11" t="str">
        <x:v>ACC-530</x:v>
      </x:c>
      <x:c r="D2103" s="12" t="n">
        <x:v>463700</x:v>
      </x:c>
      <x:c r="E2103" s="12" t="n">
        <x:v>0</x:v>
      </x:c>
      <x:c r="F2103" s="11" t="str">
        <x:v>SAL-PRJ-00299</x:v>
      </x:c>
      <x:c r="G2103" s="11" t="str">
        <x:v>採用</x:v>
      </x:c>
    </x:row>
    <x:row r="2104" ht="19" customHeight="1">
      <x:c r="A2104" s="11" t="str">
        <x:v>JLL-00002100</x:v>
      </x:c>
      <x:c r="B2104" s="11" t="str">
        <x:v>JNL-0001050</x:v>
      </x:c>
      <x:c r="C2104" s="11" t="str">
        <x:v>ACC-560</x:v>
      </x:c>
      <x:c r="D2104" s="12" t="n">
        <x:v>0</x:v>
      </x:c>
      <x:c r="E2104" s="12" t="n">
        <x:v>784300</x:v>
      </x:c>
      <x:c r="F2104" s="11" t="str">
        <x:v>SAL-PRJ-00300</x:v>
      </x:c>
      <x:c r="G2104" s="11" t="str">
        <x:v>業務改善</x:v>
      </x:c>
    </x:row>
    <x:row r="2105" ht="19" customHeight="1">
      <x:c r="A2105" s="11" t="str">
        <x:v>JLL-00002101</x:v>
      </x:c>
      <x:c r="B2105" s="11" t="str">
        <x:v>JNL-0001051</x:v>
      </x:c>
      <x:c r="C2105" s="11" t="str">
        <x:v>ACC-100</x:v>
      </x:c>
      <x:c r="D2105" s="12" t="n">
        <x:v>332000</x:v>
      </x:c>
      <x:c r="E2105" s="12" t="n">
        <x:v>0</x:v>
      </x:c>
      <x:c r="F2105" s="11" t="str">
        <x:v>SAL-PRJ-00001</x:v>
      </x:c>
      <x:c r="G2105" s="11" t="str">
        <x:v>店舗運営</x:v>
      </x:c>
    </x:row>
    <x:row r="2106" ht="19" customHeight="1">
      <x:c r="A2106" s="11" t="str">
        <x:v>JLL-00002102</x:v>
      </x:c>
      <x:c r="B2106" s="11" t="str">
        <x:v>JNL-0001051</x:v>
      </x:c>
      <x:c r="C2106" s="11" t="str">
        <x:v>ACC-200</x:v>
      </x:c>
      <x:c r="D2106" s="12" t="n">
        <x:v>0</x:v>
      </x:c>
      <x:c r="E2106" s="12" t="n">
        <x:v>489100</x:v>
      </x:c>
      <x:c r="F2106" s="11" t="str">
        <x:v>SAL-PRJ-00002</x:v>
      </x:c>
      <x:c r="G2106" s="11" t="str">
        <x:v>予約受付</x:v>
      </x:c>
    </x:row>
    <x:row r="2107" ht="19" customHeight="1">
      <x:c r="A2107" s="11" t="str">
        <x:v>JLL-00002103</x:v>
      </x:c>
      <x:c r="B2107" s="11" t="str">
        <x:v>JNL-0001052</x:v>
      </x:c>
      <x:c r="C2107" s="11" t="str">
        <x:v>ACC-500</x:v>
      </x:c>
      <x:c r="D2107" s="12" t="n">
        <x:v>592700</x:v>
      </x:c>
      <x:c r="E2107" s="12" t="n">
        <x:v>0</x:v>
      </x:c>
      <x:c r="F2107" s="11" t="str">
        <x:v>SAL-PRJ-00003</x:v>
      </x:c>
      <x:c r="G2107" s="11" t="str">
        <x:v>集客</x:v>
      </x:c>
    </x:row>
    <x:row r="2108" ht="19" customHeight="1">
      <x:c r="A2108" s="11" t="str">
        <x:v>JLL-00002104</x:v>
      </x:c>
      <x:c r="B2108" s="11" t="str">
        <x:v>JNL-0001052</x:v>
      </x:c>
      <x:c r="C2108" s="11" t="str">
        <x:v>ACC-530</x:v>
      </x:c>
      <x:c r="D2108" s="12" t="n">
        <x:v>0</x:v>
      </x:c>
      <x:c r="E2108" s="12" t="n">
        <x:v>629100</x:v>
      </x:c>
      <x:c r="F2108" s="11" t="str">
        <x:v>SAL-PRJ-00004</x:v>
      </x:c>
      <x:c r="G2108" s="11" t="str">
        <x:v>経理</x:v>
      </x:c>
    </x:row>
    <x:row r="2109" ht="19" customHeight="1">
      <x:c r="A2109" s="11" t="str">
        <x:v>JLL-00002105</x:v>
      </x:c>
      <x:c r="B2109" s="11" t="str">
        <x:v>JNL-0001053</x:v>
      </x:c>
      <x:c r="C2109" s="11" t="str">
        <x:v>ACC-560</x:v>
      </x:c>
      <x:c r="D2109" s="12" t="n">
        <x:v>679700</x:v>
      </x:c>
      <x:c r="E2109" s="12" t="n">
        <x:v>0</x:v>
      </x:c>
      <x:c r="F2109" s="11" t="str">
        <x:v>SAL-PRJ-00005</x:v>
      </x:c>
      <x:c r="G2109" s="11" t="str">
        <x:v>採用</x:v>
      </x:c>
    </x:row>
    <x:row r="2110" ht="19" customHeight="1">
      <x:c r="A2110" s="11" t="str">
        <x:v>JLL-00002106</x:v>
      </x:c>
      <x:c r="B2110" s="11" t="str">
        <x:v>JNL-0001053</x:v>
      </x:c>
      <x:c r="C2110" s="11" t="str">
        <x:v>ACC-100</x:v>
      </x:c>
      <x:c r="D2110" s="12" t="n">
        <x:v>0</x:v>
      </x:c>
      <x:c r="E2110" s="12" t="n">
        <x:v>462600</x:v>
      </x:c>
      <x:c r="F2110" s="11" t="str">
        <x:v>SAL-PRJ-00006</x:v>
      </x:c>
      <x:c r="G2110" s="11" t="str">
        <x:v>業務改善</x:v>
      </x:c>
    </x:row>
    <x:row r="2111" ht="19" customHeight="1">
      <x:c r="A2111" s="11" t="str">
        <x:v>JLL-00002107</x:v>
      </x:c>
      <x:c r="B2111" s="11" t="str">
        <x:v>JNL-0001054</x:v>
      </x:c>
      <x:c r="C2111" s="11" t="str">
        <x:v>ACC-200</x:v>
      </x:c>
      <x:c r="D2111" s="12" t="n">
        <x:v>505700</x:v>
      </x:c>
      <x:c r="E2111" s="12" t="n">
        <x:v>0</x:v>
      </x:c>
      <x:c r="F2111" s="11" t="str">
        <x:v>SAL-PRJ-00007</x:v>
      </x:c>
      <x:c r="G2111" s="11" t="str">
        <x:v>店舗運営</x:v>
      </x:c>
    </x:row>
    <x:row r="2112" ht="19" customHeight="1">
      <x:c r="A2112" s="11" t="str">
        <x:v>JLL-00002108</x:v>
      </x:c>
      <x:c r="B2112" s="11" t="str">
        <x:v>JNL-0001054</x:v>
      </x:c>
      <x:c r="C2112" s="11" t="str">
        <x:v>ACC-500</x:v>
      </x:c>
      <x:c r="D2112" s="12" t="n">
        <x:v>0</x:v>
      </x:c>
      <x:c r="E2112" s="12" t="n">
        <x:v>789500</x:v>
      </x:c>
      <x:c r="F2112" s="11" t="str">
        <x:v>SAL-PRJ-00008</x:v>
      </x:c>
      <x:c r="G2112" s="11" t="str">
        <x:v>予約受付</x:v>
      </x:c>
    </x:row>
    <x:row r="2113" ht="19" customHeight="1">
      <x:c r="A2113" s="11" t="str">
        <x:v>JLL-00002109</x:v>
      </x:c>
      <x:c r="B2113" s="11" t="str">
        <x:v>JNL-0001055</x:v>
      </x:c>
      <x:c r="C2113" s="11" t="str">
        <x:v>ACC-530</x:v>
      </x:c>
      <x:c r="D2113" s="12" t="n">
        <x:v>832300</x:v>
      </x:c>
      <x:c r="E2113" s="12" t="n">
        <x:v>0</x:v>
      </x:c>
      <x:c r="F2113" s="11" t="str">
        <x:v>SAL-PRJ-00009</x:v>
      </x:c>
      <x:c r="G2113" s="11" t="str">
        <x:v>集客</x:v>
      </x:c>
    </x:row>
    <x:row r="2114" ht="19" customHeight="1">
      <x:c r="A2114" s="11" t="str">
        <x:v>JLL-00002110</x:v>
      </x:c>
      <x:c r="B2114" s="11" t="str">
        <x:v>JNL-0001055</x:v>
      </x:c>
      <x:c r="C2114" s="11" t="str">
        <x:v>ACC-560</x:v>
      </x:c>
      <x:c r="D2114" s="12" t="n">
        <x:v>0</x:v>
      </x:c>
      <x:c r="E2114" s="12" t="n">
        <x:v>399300</x:v>
      </x:c>
      <x:c r="F2114" s="11" t="str">
        <x:v>SAL-PRJ-00010</x:v>
      </x:c>
      <x:c r="G2114" s="11" t="str">
        <x:v>経理</x:v>
      </x:c>
    </x:row>
    <x:row r="2115" ht="19" customHeight="1">
      <x:c r="A2115" s="11" t="str">
        <x:v>JLL-00002111</x:v>
      </x:c>
      <x:c r="B2115" s="11" t="str">
        <x:v>JNL-0001056</x:v>
      </x:c>
      <x:c r="C2115" s="11" t="str">
        <x:v>ACC-100</x:v>
      </x:c>
      <x:c r="D2115" s="12" t="n">
        <x:v>667000</x:v>
      </x:c>
      <x:c r="E2115" s="12" t="n">
        <x:v>0</x:v>
      </x:c>
      <x:c r="F2115" s="11" t="str">
        <x:v>SAL-PRJ-00011</x:v>
      </x:c>
      <x:c r="G2115" s="11" t="str">
        <x:v>採用</x:v>
      </x:c>
    </x:row>
    <x:row r="2116" ht="19" customHeight="1">
      <x:c r="A2116" s="11" t="str">
        <x:v>JLL-00002112</x:v>
      </x:c>
      <x:c r="B2116" s="11" t="str">
        <x:v>JNL-0001056</x:v>
      </x:c>
      <x:c r="C2116" s="11" t="str">
        <x:v>ACC-200</x:v>
      </x:c>
      <x:c r="D2116" s="12" t="n">
        <x:v>0</x:v>
      </x:c>
      <x:c r="E2116" s="12" t="n">
        <x:v>816200</x:v>
      </x:c>
      <x:c r="F2116" s="11" t="str">
        <x:v>SAL-PRJ-00012</x:v>
      </x:c>
      <x:c r="G2116" s="11" t="str">
        <x:v>業務改善</x:v>
      </x:c>
    </x:row>
    <x:row r="2117" ht="19" customHeight="1">
      <x:c r="A2117" s="11" t="str">
        <x:v>JLL-00002113</x:v>
      </x:c>
      <x:c r="B2117" s="11" t="str">
        <x:v>JNL-0001057</x:v>
      </x:c>
      <x:c r="C2117" s="11" t="str">
        <x:v>ACC-500</x:v>
      </x:c>
      <x:c r="D2117" s="12" t="n">
        <x:v>22000</x:v>
      </x:c>
      <x:c r="E2117" s="12" t="n">
        <x:v>0</x:v>
      </x:c>
      <x:c r="F2117" s="11" t="str">
        <x:v>SAL-PRJ-00013</x:v>
      </x:c>
      <x:c r="G2117" s="11" t="str">
        <x:v>店舗運営</x:v>
      </x:c>
    </x:row>
    <x:row r="2118" ht="19" customHeight="1">
      <x:c r="A2118" s="11" t="str">
        <x:v>JLL-00002114</x:v>
      </x:c>
      <x:c r="B2118" s="11" t="str">
        <x:v>JNL-0001057</x:v>
      </x:c>
      <x:c r="C2118" s="11" t="str">
        <x:v>ACC-530</x:v>
      </x:c>
      <x:c r="D2118" s="12" t="n">
        <x:v>0</x:v>
      </x:c>
      <x:c r="E2118" s="12" t="n">
        <x:v>614400</x:v>
      </x:c>
      <x:c r="F2118" s="11" t="str">
        <x:v>SAL-PRJ-00014</x:v>
      </x:c>
      <x:c r="G2118" s="11" t="str">
        <x:v>予約受付</x:v>
      </x:c>
    </x:row>
    <x:row r="2119" ht="19" customHeight="1">
      <x:c r="A2119" s="11" t="str">
        <x:v>JLL-00002115</x:v>
      </x:c>
      <x:c r="B2119" s="11" t="str">
        <x:v>JNL-0001058</x:v>
      </x:c>
      <x:c r="C2119" s="11" t="str">
        <x:v>ACC-560</x:v>
      </x:c>
      <x:c r="D2119" s="12" t="n">
        <x:v>738500</x:v>
      </x:c>
      <x:c r="E2119" s="12" t="n">
        <x:v>0</x:v>
      </x:c>
      <x:c r="F2119" s="11" t="str">
        <x:v>SAL-PRJ-00015</x:v>
      </x:c>
      <x:c r="G2119" s="11" t="str">
        <x:v>集客</x:v>
      </x:c>
    </x:row>
    <x:row r="2120" ht="19" customHeight="1">
      <x:c r="A2120" s="11" t="str">
        <x:v>JLL-00002116</x:v>
      </x:c>
      <x:c r="B2120" s="11" t="str">
        <x:v>JNL-0001058</x:v>
      </x:c>
      <x:c r="C2120" s="11" t="str">
        <x:v>ACC-100</x:v>
      </x:c>
      <x:c r="D2120" s="12" t="n">
        <x:v>0</x:v>
      </x:c>
      <x:c r="E2120" s="12" t="n">
        <x:v>445600</x:v>
      </x:c>
      <x:c r="F2120" s="11" t="str">
        <x:v>SAL-PRJ-00016</x:v>
      </x:c>
      <x:c r="G2120" s="11" t="str">
        <x:v>経理</x:v>
      </x:c>
    </x:row>
    <x:row r="2121" ht="19" customHeight="1">
      <x:c r="A2121" s="11" t="str">
        <x:v>JLL-00002117</x:v>
      </x:c>
      <x:c r="B2121" s="11" t="str">
        <x:v>JNL-0001059</x:v>
      </x:c>
      <x:c r="C2121" s="11" t="str">
        <x:v>ACC-200</x:v>
      </x:c>
      <x:c r="D2121" s="12" t="n">
        <x:v>660300</x:v>
      </x:c>
      <x:c r="E2121" s="12" t="n">
        <x:v>0</x:v>
      </x:c>
      <x:c r="F2121" s="11" t="str">
        <x:v>SAL-PRJ-00017</x:v>
      </x:c>
      <x:c r="G2121" s="11" t="str">
        <x:v>採用</x:v>
      </x:c>
    </x:row>
    <x:row r="2122" ht="19" customHeight="1">
      <x:c r="A2122" s="11" t="str">
        <x:v>JLL-00002118</x:v>
      </x:c>
      <x:c r="B2122" s="11" t="str">
        <x:v>JNL-0001059</x:v>
      </x:c>
      <x:c r="C2122" s="11" t="str">
        <x:v>ACC-500</x:v>
      </x:c>
      <x:c r="D2122" s="12" t="n">
        <x:v>0</x:v>
      </x:c>
      <x:c r="E2122" s="12" t="n">
        <x:v>752000</x:v>
      </x:c>
      <x:c r="F2122" s="11" t="str">
        <x:v>SAL-PRJ-00018</x:v>
      </x:c>
      <x:c r="G2122" s="11" t="str">
        <x:v>業務改善</x:v>
      </x:c>
    </x:row>
    <x:row r="2123" ht="19" customHeight="1">
      <x:c r="A2123" s="11" t="str">
        <x:v>JLL-00002119</x:v>
      </x:c>
      <x:c r="B2123" s="11" t="str">
        <x:v>JNL-0001060</x:v>
      </x:c>
      <x:c r="C2123" s="11" t="str">
        <x:v>ACC-530</x:v>
      </x:c>
      <x:c r="D2123" s="12" t="n">
        <x:v>881400</x:v>
      </x:c>
      <x:c r="E2123" s="12" t="n">
        <x:v>0</x:v>
      </x:c>
      <x:c r="F2123" s="11" t="str">
        <x:v>SAL-PRJ-00019</x:v>
      </x:c>
      <x:c r="G2123" s="11" t="str">
        <x:v>店舗運営</x:v>
      </x:c>
    </x:row>
    <x:row r="2124" ht="19" customHeight="1">
      <x:c r="A2124" s="11" t="str">
        <x:v>JLL-00002120</x:v>
      </x:c>
      <x:c r="B2124" s="11" t="str">
        <x:v>JNL-0001060</x:v>
      </x:c>
      <x:c r="C2124" s="11" t="str">
        <x:v>ACC-560</x:v>
      </x:c>
      <x:c r="D2124" s="12" t="n">
        <x:v>0</x:v>
      </x:c>
      <x:c r="E2124" s="12" t="n">
        <x:v>457400</x:v>
      </x:c>
      <x:c r="F2124" s="11" t="str">
        <x:v>SAL-PRJ-00020</x:v>
      </x:c>
      <x:c r="G2124" s="11" t="str">
        <x:v>予約受付</x:v>
      </x:c>
    </x:row>
    <x:row r="2125" ht="19" customHeight="1">
      <x:c r="A2125" s="11" t="str">
        <x:v>JLL-00002121</x:v>
      </x:c>
      <x:c r="B2125" s="11" t="str">
        <x:v>JNL-0001061</x:v>
      </x:c>
      <x:c r="C2125" s="11" t="str">
        <x:v>ACC-100</x:v>
      </x:c>
      <x:c r="D2125" s="12" t="n">
        <x:v>205300</x:v>
      </x:c>
      <x:c r="E2125" s="12" t="n">
        <x:v>0</x:v>
      </x:c>
      <x:c r="F2125" s="11" t="str">
        <x:v>SAL-PRJ-00021</x:v>
      </x:c>
      <x:c r="G2125" s="11" t="str">
        <x:v>集客</x:v>
      </x:c>
    </x:row>
    <x:row r="2126" ht="19" customHeight="1">
      <x:c r="A2126" s="11" t="str">
        <x:v>JLL-00002122</x:v>
      </x:c>
      <x:c r="B2126" s="11" t="str">
        <x:v>JNL-0001061</x:v>
      </x:c>
      <x:c r="C2126" s="11" t="str">
        <x:v>ACC-200</x:v>
      </x:c>
      <x:c r="D2126" s="12" t="n">
        <x:v>0</x:v>
      </x:c>
      <x:c r="E2126" s="12" t="n">
        <x:v>793200</x:v>
      </x:c>
      <x:c r="F2126" s="11" t="str">
        <x:v>SAL-PRJ-00022</x:v>
      </x:c>
      <x:c r="G2126" s="11" t="str">
        <x:v>経理</x:v>
      </x:c>
    </x:row>
    <x:row r="2127" ht="19" customHeight="1">
      <x:c r="A2127" s="11" t="str">
        <x:v>JLL-00002123</x:v>
      </x:c>
      <x:c r="B2127" s="11" t="str">
        <x:v>JNL-0001062</x:v>
      </x:c>
      <x:c r="C2127" s="11" t="str">
        <x:v>ACC-500</x:v>
      </x:c>
      <x:c r="D2127" s="12" t="n">
        <x:v>158000</x:v>
      </x:c>
      <x:c r="E2127" s="12" t="n">
        <x:v>0</x:v>
      </x:c>
      <x:c r="F2127" s="11" t="str">
        <x:v>SAL-PRJ-00023</x:v>
      </x:c>
      <x:c r="G2127" s="11" t="str">
        <x:v>採用</x:v>
      </x:c>
    </x:row>
    <x:row r="2128" ht="19" customHeight="1">
      <x:c r="A2128" s="11" t="str">
        <x:v>JLL-00002124</x:v>
      </x:c>
      <x:c r="B2128" s="11" t="str">
        <x:v>JNL-0001062</x:v>
      </x:c>
      <x:c r="C2128" s="11" t="str">
        <x:v>ACC-530</x:v>
      </x:c>
      <x:c r="D2128" s="12" t="n">
        <x:v>0</x:v>
      </x:c>
      <x:c r="E2128" s="12" t="n">
        <x:v>674900</x:v>
      </x:c>
      <x:c r="F2128" s="11" t="str">
        <x:v>SAL-PRJ-00024</x:v>
      </x:c>
      <x:c r="G2128" s="11" t="str">
        <x:v>業務改善</x:v>
      </x:c>
    </x:row>
    <x:row r="2129" ht="19" customHeight="1">
      <x:c r="A2129" s="11" t="str">
        <x:v>JLL-00002125</x:v>
      </x:c>
      <x:c r="B2129" s="11" t="str">
        <x:v>JNL-0001063</x:v>
      </x:c>
      <x:c r="C2129" s="11" t="str">
        <x:v>ACC-560</x:v>
      </x:c>
      <x:c r="D2129" s="12" t="n">
        <x:v>484600</x:v>
      </x:c>
      <x:c r="E2129" s="12" t="n">
        <x:v>0</x:v>
      </x:c>
      <x:c r="F2129" s="11" t="str">
        <x:v>SAL-PRJ-00025</x:v>
      </x:c>
      <x:c r="G2129" s="11" t="str">
        <x:v>店舗運営</x:v>
      </x:c>
    </x:row>
    <x:row r="2130" ht="19" customHeight="1">
      <x:c r="A2130" s="11" t="str">
        <x:v>JLL-00002126</x:v>
      </x:c>
      <x:c r="B2130" s="11" t="str">
        <x:v>JNL-0001063</x:v>
      </x:c>
      <x:c r="C2130" s="11" t="str">
        <x:v>ACC-100</x:v>
      </x:c>
      <x:c r="D2130" s="12" t="n">
        <x:v>0</x:v>
      </x:c>
      <x:c r="E2130" s="12" t="n">
        <x:v>691100</x:v>
      </x:c>
      <x:c r="F2130" s="11" t="str">
        <x:v>SAL-PRJ-00026</x:v>
      </x:c>
      <x:c r="G2130" s="11" t="str">
        <x:v>予約受付</x:v>
      </x:c>
    </x:row>
    <x:row r="2131" ht="19" customHeight="1">
      <x:c r="A2131" s="11" t="str">
        <x:v>JLL-00002127</x:v>
      </x:c>
      <x:c r="B2131" s="11" t="str">
        <x:v>JNL-0001064</x:v>
      </x:c>
      <x:c r="C2131" s="11" t="str">
        <x:v>ACC-200</x:v>
      </x:c>
      <x:c r="D2131" s="12" t="n">
        <x:v>37500</x:v>
      </x:c>
      <x:c r="E2131" s="12" t="n">
        <x:v>0</x:v>
      </x:c>
      <x:c r="F2131" s="11" t="str">
        <x:v>SAL-PRJ-00027</x:v>
      </x:c>
      <x:c r="G2131" s="11" t="str">
        <x:v>集客</x:v>
      </x:c>
    </x:row>
    <x:row r="2132" ht="19" customHeight="1">
      <x:c r="A2132" s="11" t="str">
        <x:v>JLL-00002128</x:v>
      </x:c>
      <x:c r="B2132" s="11" t="str">
        <x:v>JNL-0001064</x:v>
      </x:c>
      <x:c r="C2132" s="11" t="str">
        <x:v>ACC-500</x:v>
      </x:c>
      <x:c r="D2132" s="12" t="n">
        <x:v>0</x:v>
      </x:c>
      <x:c r="E2132" s="12" t="n">
        <x:v>860200</x:v>
      </x:c>
      <x:c r="F2132" s="11" t="str">
        <x:v>SAL-PRJ-00028</x:v>
      </x:c>
      <x:c r="G2132" s="11" t="str">
        <x:v>経理</x:v>
      </x:c>
    </x:row>
    <x:row r="2133" ht="19" customHeight="1">
      <x:c r="A2133" s="11" t="str">
        <x:v>JLL-00002129</x:v>
      </x:c>
      <x:c r="B2133" s="11" t="str">
        <x:v>JNL-0001065</x:v>
      </x:c>
      <x:c r="C2133" s="11" t="str">
        <x:v>ACC-530</x:v>
      </x:c>
      <x:c r="D2133" s="12" t="n">
        <x:v>816700</x:v>
      </x:c>
      <x:c r="E2133" s="12" t="n">
        <x:v>0</x:v>
      </x:c>
      <x:c r="F2133" s="11" t="str">
        <x:v>SAL-PRJ-00029</x:v>
      </x:c>
      <x:c r="G2133" s="11" t="str">
        <x:v>採用</x:v>
      </x:c>
    </x:row>
    <x:row r="2134" ht="19" customHeight="1">
      <x:c r="A2134" s="11" t="str">
        <x:v>JLL-00002130</x:v>
      </x:c>
      <x:c r="B2134" s="11" t="str">
        <x:v>JNL-0001065</x:v>
      </x:c>
      <x:c r="C2134" s="11" t="str">
        <x:v>ACC-560</x:v>
      </x:c>
      <x:c r="D2134" s="12" t="n">
        <x:v>0</x:v>
      </x:c>
      <x:c r="E2134" s="12" t="n">
        <x:v>143800</x:v>
      </x:c>
      <x:c r="F2134" s="11" t="str">
        <x:v>SAL-PRJ-00030</x:v>
      </x:c>
      <x:c r="G2134" s="11" t="str">
        <x:v>業務改善</x:v>
      </x:c>
    </x:row>
    <x:row r="2135" ht="19" customHeight="1">
      <x:c r="A2135" s="11" t="str">
        <x:v>JLL-00002131</x:v>
      </x:c>
      <x:c r="B2135" s="11" t="str">
        <x:v>JNL-0001066</x:v>
      </x:c>
      <x:c r="C2135" s="11" t="str">
        <x:v>ACC-100</x:v>
      </x:c>
      <x:c r="D2135" s="12" t="n">
        <x:v>511500</x:v>
      </x:c>
      <x:c r="E2135" s="12" t="n">
        <x:v>0</x:v>
      </x:c>
      <x:c r="F2135" s="11" t="str">
        <x:v>SAL-PRJ-00031</x:v>
      </x:c>
      <x:c r="G2135" s="11" t="str">
        <x:v>店舗運営</x:v>
      </x:c>
    </x:row>
    <x:row r="2136" ht="19" customHeight="1">
      <x:c r="A2136" s="11" t="str">
        <x:v>JLL-00002132</x:v>
      </x:c>
      <x:c r="B2136" s="11" t="str">
        <x:v>JNL-0001066</x:v>
      </x:c>
      <x:c r="C2136" s="11" t="str">
        <x:v>ACC-200</x:v>
      </x:c>
      <x:c r="D2136" s="12" t="n">
        <x:v>0</x:v>
      </x:c>
      <x:c r="E2136" s="12" t="n">
        <x:v>527900</x:v>
      </x:c>
      <x:c r="F2136" s="11" t="str">
        <x:v>SAL-PRJ-00032</x:v>
      </x:c>
      <x:c r="G2136" s="11" t="str">
        <x:v>予約受付</x:v>
      </x:c>
    </x:row>
    <x:row r="2137" ht="19" customHeight="1">
      <x:c r="A2137" s="11" t="str">
        <x:v>JLL-00002133</x:v>
      </x:c>
      <x:c r="B2137" s="11" t="str">
        <x:v>JNL-0001067</x:v>
      </x:c>
      <x:c r="C2137" s="11" t="str">
        <x:v>ACC-500</x:v>
      </x:c>
      <x:c r="D2137" s="12" t="n">
        <x:v>76800</x:v>
      </x:c>
      <x:c r="E2137" s="12" t="n">
        <x:v>0</x:v>
      </x:c>
      <x:c r="F2137" s="11" t="str">
        <x:v>SAL-PRJ-00033</x:v>
      </x:c>
      <x:c r="G2137" s="11" t="str">
        <x:v>集客</x:v>
      </x:c>
    </x:row>
    <x:row r="2138" ht="19" customHeight="1">
      <x:c r="A2138" s="11" t="str">
        <x:v>JLL-00002134</x:v>
      </x:c>
      <x:c r="B2138" s="11" t="str">
        <x:v>JNL-0001067</x:v>
      </x:c>
      <x:c r="C2138" s="11" t="str">
        <x:v>ACC-530</x:v>
      </x:c>
      <x:c r="D2138" s="12" t="n">
        <x:v>0</x:v>
      </x:c>
      <x:c r="E2138" s="12" t="n">
        <x:v>315100</x:v>
      </x:c>
      <x:c r="F2138" s="11" t="str">
        <x:v>SAL-PRJ-00034</x:v>
      </x:c>
      <x:c r="G2138" s="11" t="str">
        <x:v>経理</x:v>
      </x:c>
    </x:row>
    <x:row r="2139" ht="19" customHeight="1">
      <x:c r="A2139" s="11" t="str">
        <x:v>JLL-00002135</x:v>
      </x:c>
      <x:c r="B2139" s="11" t="str">
        <x:v>JNL-0001068</x:v>
      </x:c>
      <x:c r="C2139" s="11" t="str">
        <x:v>ACC-560</x:v>
      </x:c>
      <x:c r="D2139" s="12" t="n">
        <x:v>813300</x:v>
      </x:c>
      <x:c r="E2139" s="12" t="n">
        <x:v>0</x:v>
      </x:c>
      <x:c r="F2139" s="11" t="str">
        <x:v>SAL-PRJ-00035</x:v>
      </x:c>
      <x:c r="G2139" s="11" t="str">
        <x:v>採用</x:v>
      </x:c>
    </x:row>
    <x:row r="2140" ht="19" customHeight="1">
      <x:c r="A2140" s="11" t="str">
        <x:v>JLL-00002136</x:v>
      </x:c>
      <x:c r="B2140" s="11" t="str">
        <x:v>JNL-0001068</x:v>
      </x:c>
      <x:c r="C2140" s="11" t="str">
        <x:v>ACC-100</x:v>
      </x:c>
      <x:c r="D2140" s="12" t="n">
        <x:v>0</x:v>
      </x:c>
      <x:c r="E2140" s="12" t="n">
        <x:v>394600</x:v>
      </x:c>
      <x:c r="F2140" s="11" t="str">
        <x:v>SAL-PRJ-00036</x:v>
      </x:c>
      <x:c r="G2140" s="11" t="str">
        <x:v>業務改善</x:v>
      </x:c>
    </x:row>
    <x:row r="2141" ht="19" customHeight="1">
      <x:c r="A2141" s="11" t="str">
        <x:v>JLL-00002137</x:v>
      </x:c>
      <x:c r="B2141" s="11" t="str">
        <x:v>JNL-0001069</x:v>
      </x:c>
      <x:c r="C2141" s="11" t="str">
        <x:v>ACC-200</x:v>
      </x:c>
      <x:c r="D2141" s="12" t="n">
        <x:v>489200</x:v>
      </x:c>
      <x:c r="E2141" s="12" t="n">
        <x:v>0</x:v>
      </x:c>
      <x:c r="F2141" s="11" t="str">
        <x:v>SAL-PRJ-00037</x:v>
      </x:c>
      <x:c r="G2141" s="11" t="str">
        <x:v>店舗運営</x:v>
      </x:c>
    </x:row>
    <x:row r="2142" ht="19" customHeight="1">
      <x:c r="A2142" s="11" t="str">
        <x:v>JLL-00002138</x:v>
      </x:c>
      <x:c r="B2142" s="11" t="str">
        <x:v>JNL-0001069</x:v>
      </x:c>
      <x:c r="C2142" s="11" t="str">
        <x:v>ACC-500</x:v>
      </x:c>
      <x:c r="D2142" s="12" t="n">
        <x:v>0</x:v>
      </x:c>
      <x:c r="E2142" s="12" t="n">
        <x:v>114500</x:v>
      </x:c>
      <x:c r="F2142" s="11" t="str">
        <x:v>SAL-PRJ-00038</x:v>
      </x:c>
      <x:c r="G2142" s="11" t="str">
        <x:v>予約受付</x:v>
      </x:c>
    </x:row>
    <x:row r="2143" ht="19" customHeight="1">
      <x:c r="A2143" s="11" t="str">
        <x:v>JLL-00002139</x:v>
      </x:c>
      <x:c r="B2143" s="11" t="str">
        <x:v>JNL-0001070</x:v>
      </x:c>
      <x:c r="C2143" s="11" t="str">
        <x:v>ACC-530</x:v>
      </x:c>
      <x:c r="D2143" s="12" t="n">
        <x:v>589200</x:v>
      </x:c>
      <x:c r="E2143" s="12" t="n">
        <x:v>0</x:v>
      </x:c>
      <x:c r="F2143" s="11" t="str">
        <x:v>SAL-PRJ-00039</x:v>
      </x:c>
      <x:c r="G2143" s="11" t="str">
        <x:v>集客</x:v>
      </x:c>
    </x:row>
    <x:row r="2144" ht="19" customHeight="1">
      <x:c r="A2144" s="11" t="str">
        <x:v>JLL-00002140</x:v>
      </x:c>
      <x:c r="B2144" s="11" t="str">
        <x:v>JNL-0001070</x:v>
      </x:c>
      <x:c r="C2144" s="11" t="str">
        <x:v>ACC-560</x:v>
      </x:c>
      <x:c r="D2144" s="12" t="n">
        <x:v>0</x:v>
      </x:c>
      <x:c r="E2144" s="12" t="n">
        <x:v>329500</x:v>
      </x:c>
      <x:c r="F2144" s="11" t="str">
        <x:v>SAL-PRJ-00040</x:v>
      </x:c>
      <x:c r="G2144" s="11" t="str">
        <x:v>経理</x:v>
      </x:c>
    </x:row>
    <x:row r="2145" ht="19" customHeight="1">
      <x:c r="A2145" s="11" t="str">
        <x:v>JLL-00002141</x:v>
      </x:c>
      <x:c r="B2145" s="11" t="str">
        <x:v>JNL-0001071</x:v>
      </x:c>
      <x:c r="C2145" s="11" t="str">
        <x:v>ACC-100</x:v>
      </x:c>
      <x:c r="D2145" s="12" t="n">
        <x:v>143200</x:v>
      </x:c>
      <x:c r="E2145" s="12" t="n">
        <x:v>0</x:v>
      </x:c>
      <x:c r="F2145" s="11" t="str">
        <x:v>SAL-PRJ-00041</x:v>
      </x:c>
      <x:c r="G2145" s="11" t="str">
        <x:v>採用</x:v>
      </x:c>
    </x:row>
    <x:row r="2146" ht="19" customHeight="1">
      <x:c r="A2146" s="11" t="str">
        <x:v>JLL-00002142</x:v>
      </x:c>
      <x:c r="B2146" s="11" t="str">
        <x:v>JNL-0001071</x:v>
      </x:c>
      <x:c r="C2146" s="11" t="str">
        <x:v>ACC-200</x:v>
      </x:c>
      <x:c r="D2146" s="12" t="n">
        <x:v>0</x:v>
      </x:c>
      <x:c r="E2146" s="12" t="n">
        <x:v>643900</x:v>
      </x:c>
      <x:c r="F2146" s="11" t="str">
        <x:v>SAL-PRJ-00042</x:v>
      </x:c>
      <x:c r="G2146" s="11" t="str">
        <x:v>業務改善</x:v>
      </x:c>
    </x:row>
    <x:row r="2147" ht="19" customHeight="1">
      <x:c r="A2147" s="11" t="str">
        <x:v>JLL-00002143</x:v>
      </x:c>
      <x:c r="B2147" s="11" t="str">
        <x:v>JNL-0001072</x:v>
      </x:c>
      <x:c r="C2147" s="11" t="str">
        <x:v>ACC-500</x:v>
      </x:c>
      <x:c r="D2147" s="12" t="n">
        <x:v>268100</x:v>
      </x:c>
      <x:c r="E2147" s="12" t="n">
        <x:v>0</x:v>
      </x:c>
      <x:c r="F2147" s="11" t="str">
        <x:v>SAL-PRJ-00043</x:v>
      </x:c>
      <x:c r="G2147" s="11" t="str">
        <x:v>店舗運営</x:v>
      </x:c>
    </x:row>
    <x:row r="2148" ht="19" customHeight="1">
      <x:c r="A2148" s="11" t="str">
        <x:v>JLL-00002144</x:v>
      </x:c>
      <x:c r="B2148" s="11" t="str">
        <x:v>JNL-0001072</x:v>
      </x:c>
      <x:c r="C2148" s="11" t="str">
        <x:v>ACC-530</x:v>
      </x:c>
      <x:c r="D2148" s="12" t="n">
        <x:v>0</x:v>
      </x:c>
      <x:c r="E2148" s="12" t="n">
        <x:v>649000</x:v>
      </x:c>
      <x:c r="F2148" s="11" t="str">
        <x:v>SAL-PRJ-00044</x:v>
      </x:c>
      <x:c r="G2148" s="11" t="str">
        <x:v>予約受付</x:v>
      </x:c>
    </x:row>
    <x:row r="2149" ht="19" customHeight="1">
      <x:c r="A2149" s="11" t="str">
        <x:v>JLL-00002145</x:v>
      </x:c>
      <x:c r="B2149" s="11" t="str">
        <x:v>JNL-0001073</x:v>
      </x:c>
      <x:c r="C2149" s="11" t="str">
        <x:v>ACC-560</x:v>
      </x:c>
      <x:c r="D2149" s="12" t="n">
        <x:v>94300</x:v>
      </x:c>
      <x:c r="E2149" s="12" t="n">
        <x:v>0</x:v>
      </x:c>
      <x:c r="F2149" s="11" t="str">
        <x:v>SAL-PRJ-00045</x:v>
      </x:c>
      <x:c r="G2149" s="11" t="str">
        <x:v>集客</x:v>
      </x:c>
    </x:row>
    <x:row r="2150" ht="19" customHeight="1">
      <x:c r="A2150" s="11" t="str">
        <x:v>JLL-00002146</x:v>
      </x:c>
      <x:c r="B2150" s="11" t="str">
        <x:v>JNL-0001073</x:v>
      </x:c>
      <x:c r="C2150" s="11" t="str">
        <x:v>ACC-100</x:v>
      </x:c>
      <x:c r="D2150" s="12" t="n">
        <x:v>0</x:v>
      </x:c>
      <x:c r="E2150" s="12" t="n">
        <x:v>393300</x:v>
      </x:c>
      <x:c r="F2150" s="11" t="str">
        <x:v>SAL-PRJ-00046</x:v>
      </x:c>
      <x:c r="G2150" s="11" t="str">
        <x:v>経理</x:v>
      </x:c>
    </x:row>
    <x:row r="2151" ht="19" customHeight="1">
      <x:c r="A2151" s="11" t="str">
        <x:v>JLL-00002147</x:v>
      </x:c>
      <x:c r="B2151" s="11" t="str">
        <x:v>JNL-0001074</x:v>
      </x:c>
      <x:c r="C2151" s="11" t="str">
        <x:v>ACC-200</x:v>
      </x:c>
      <x:c r="D2151" s="12" t="n">
        <x:v>805300</x:v>
      </x:c>
      <x:c r="E2151" s="12" t="n">
        <x:v>0</x:v>
      </x:c>
      <x:c r="F2151" s="11" t="str">
        <x:v>SAL-PRJ-00047</x:v>
      </x:c>
      <x:c r="G2151" s="11" t="str">
        <x:v>採用</x:v>
      </x:c>
    </x:row>
    <x:row r="2152" ht="19" customHeight="1">
      <x:c r="A2152" s="11" t="str">
        <x:v>JLL-00002148</x:v>
      </x:c>
      <x:c r="B2152" s="11" t="str">
        <x:v>JNL-0001074</x:v>
      </x:c>
      <x:c r="C2152" s="11" t="str">
        <x:v>ACC-500</x:v>
      </x:c>
      <x:c r="D2152" s="12" t="n">
        <x:v>0</x:v>
      </x:c>
      <x:c r="E2152" s="12" t="n">
        <x:v>369700</x:v>
      </x:c>
      <x:c r="F2152" s="11" t="str">
        <x:v>SAL-PRJ-00048</x:v>
      </x:c>
      <x:c r="G2152" s="11" t="str">
        <x:v>業務改善</x:v>
      </x:c>
    </x:row>
    <x:row r="2153" ht="19" customHeight="1">
      <x:c r="A2153" s="11" t="str">
        <x:v>JLL-00002149</x:v>
      </x:c>
      <x:c r="B2153" s="11" t="str">
        <x:v>JNL-0001075</x:v>
      </x:c>
      <x:c r="C2153" s="11" t="str">
        <x:v>ACC-530</x:v>
      </x:c>
      <x:c r="D2153" s="12" t="n">
        <x:v>747900</x:v>
      </x:c>
      <x:c r="E2153" s="12" t="n">
        <x:v>0</x:v>
      </x:c>
      <x:c r="F2153" s="11" t="str">
        <x:v>SAL-PRJ-00049</x:v>
      </x:c>
      <x:c r="G2153" s="11" t="str">
        <x:v>店舗運営</x:v>
      </x:c>
    </x:row>
    <x:row r="2154" ht="19" customHeight="1">
      <x:c r="A2154" s="11" t="str">
        <x:v>JLL-00002150</x:v>
      </x:c>
      <x:c r="B2154" s="11" t="str">
        <x:v>JNL-0001075</x:v>
      </x:c>
      <x:c r="C2154" s="11" t="str">
        <x:v>ACC-560</x:v>
      </x:c>
      <x:c r="D2154" s="12" t="n">
        <x:v>0</x:v>
      </x:c>
      <x:c r="E2154" s="12" t="n">
        <x:v>539000</x:v>
      </x:c>
      <x:c r="F2154" s="11" t="str">
        <x:v>SAL-PRJ-00050</x:v>
      </x:c>
      <x:c r="G2154" s="11" t="str">
        <x:v>予約受付</x:v>
      </x:c>
    </x:row>
    <x:row r="2155" ht="19" customHeight="1">
      <x:c r="A2155" s="11" t="str">
        <x:v>JLL-00002151</x:v>
      </x:c>
      <x:c r="B2155" s="11" t="str">
        <x:v>JNL-0001076</x:v>
      </x:c>
      <x:c r="C2155" s="11" t="str">
        <x:v>ACC-100</x:v>
      </x:c>
      <x:c r="D2155" s="12" t="n">
        <x:v>778400</x:v>
      </x:c>
      <x:c r="E2155" s="12" t="n">
        <x:v>0</x:v>
      </x:c>
      <x:c r="F2155" s="11" t="str">
        <x:v>SAL-PRJ-00051</x:v>
      </x:c>
      <x:c r="G2155" s="11" t="str">
        <x:v>集客</x:v>
      </x:c>
    </x:row>
    <x:row r="2156" ht="19" customHeight="1">
      <x:c r="A2156" s="11" t="str">
        <x:v>JLL-00002152</x:v>
      </x:c>
      <x:c r="B2156" s="11" t="str">
        <x:v>JNL-0001076</x:v>
      </x:c>
      <x:c r="C2156" s="11" t="str">
        <x:v>ACC-200</x:v>
      </x:c>
      <x:c r="D2156" s="12" t="n">
        <x:v>0</x:v>
      </x:c>
      <x:c r="E2156" s="12" t="n">
        <x:v>708000</x:v>
      </x:c>
      <x:c r="F2156" s="11" t="str">
        <x:v>SAL-PRJ-00052</x:v>
      </x:c>
      <x:c r="G2156" s="11" t="str">
        <x:v>経理</x:v>
      </x:c>
    </x:row>
    <x:row r="2157" ht="19" customHeight="1">
      <x:c r="A2157" s="11" t="str">
        <x:v>JLL-00002153</x:v>
      </x:c>
      <x:c r="B2157" s="11" t="str">
        <x:v>JNL-0001077</x:v>
      </x:c>
      <x:c r="C2157" s="11" t="str">
        <x:v>ACC-500</x:v>
      </x:c>
      <x:c r="D2157" s="12" t="n">
        <x:v>564100</x:v>
      </x:c>
      <x:c r="E2157" s="12" t="n">
        <x:v>0</x:v>
      </x:c>
      <x:c r="F2157" s="11" t="str">
        <x:v>SAL-PRJ-00053</x:v>
      </x:c>
      <x:c r="G2157" s="11" t="str">
        <x:v>採用</x:v>
      </x:c>
    </x:row>
    <x:row r="2158" ht="19" customHeight="1">
      <x:c r="A2158" s="11" t="str">
        <x:v>JLL-00002154</x:v>
      </x:c>
      <x:c r="B2158" s="11" t="str">
        <x:v>JNL-0001077</x:v>
      </x:c>
      <x:c r="C2158" s="11" t="str">
        <x:v>ACC-530</x:v>
      </x:c>
      <x:c r="D2158" s="12" t="n">
        <x:v>0</x:v>
      </x:c>
      <x:c r="E2158" s="12" t="n">
        <x:v>224600</x:v>
      </x:c>
      <x:c r="F2158" s="11" t="str">
        <x:v>SAL-PRJ-00054</x:v>
      </x:c>
      <x:c r="G2158" s="11" t="str">
        <x:v>業務改善</x:v>
      </x:c>
    </x:row>
    <x:row r="2159" ht="19" customHeight="1">
      <x:c r="A2159" s="11" t="str">
        <x:v>JLL-00002155</x:v>
      </x:c>
      <x:c r="B2159" s="11" t="str">
        <x:v>JNL-0001078</x:v>
      </x:c>
      <x:c r="C2159" s="11" t="str">
        <x:v>ACC-560</x:v>
      </x:c>
      <x:c r="D2159" s="12" t="n">
        <x:v>272100</x:v>
      </x:c>
      <x:c r="E2159" s="12" t="n">
        <x:v>0</x:v>
      </x:c>
      <x:c r="F2159" s="11" t="str">
        <x:v>SAL-PRJ-00055</x:v>
      </x:c>
      <x:c r="G2159" s="11" t="str">
        <x:v>店舗運営</x:v>
      </x:c>
    </x:row>
    <x:row r="2160" ht="19" customHeight="1">
      <x:c r="A2160" s="11" t="str">
        <x:v>JLL-00002156</x:v>
      </x:c>
      <x:c r="B2160" s="11" t="str">
        <x:v>JNL-0001078</x:v>
      </x:c>
      <x:c r="C2160" s="11" t="str">
        <x:v>ACC-100</x:v>
      </x:c>
      <x:c r="D2160" s="12" t="n">
        <x:v>0</x:v>
      </x:c>
      <x:c r="E2160" s="12" t="n">
        <x:v>621200</x:v>
      </x:c>
      <x:c r="F2160" s="11" t="str">
        <x:v>SAL-PRJ-00056</x:v>
      </x:c>
      <x:c r="G2160" s="11" t="str">
        <x:v>予約受付</x:v>
      </x:c>
    </x:row>
    <x:row r="2161" ht="19" customHeight="1">
      <x:c r="A2161" s="11" t="str">
        <x:v>JLL-00002157</x:v>
      </x:c>
      <x:c r="B2161" s="11" t="str">
        <x:v>JNL-0001079</x:v>
      </x:c>
      <x:c r="C2161" s="11" t="str">
        <x:v>ACC-200</x:v>
      </x:c>
      <x:c r="D2161" s="12" t="n">
        <x:v>886300</x:v>
      </x:c>
      <x:c r="E2161" s="12" t="n">
        <x:v>0</x:v>
      </x:c>
      <x:c r="F2161" s="11" t="str">
        <x:v>SAL-PRJ-00057</x:v>
      </x:c>
      <x:c r="G2161" s="11" t="str">
        <x:v>集客</x:v>
      </x:c>
    </x:row>
    <x:row r="2162" ht="19" customHeight="1">
      <x:c r="A2162" s="11" t="str">
        <x:v>JLL-00002158</x:v>
      </x:c>
      <x:c r="B2162" s="11" t="str">
        <x:v>JNL-0001079</x:v>
      </x:c>
      <x:c r="C2162" s="11" t="str">
        <x:v>ACC-500</x:v>
      </x:c>
      <x:c r="D2162" s="12" t="n">
        <x:v>0</x:v>
      </x:c>
      <x:c r="E2162" s="12" t="n">
        <x:v>54600</x:v>
      </x:c>
      <x:c r="F2162" s="11" t="str">
        <x:v>SAL-PRJ-00058</x:v>
      </x:c>
      <x:c r="G2162" s="11" t="str">
        <x:v>経理</x:v>
      </x:c>
    </x:row>
    <x:row r="2163" ht="19" customHeight="1">
      <x:c r="A2163" s="11" t="str">
        <x:v>JLL-00002159</x:v>
      </x:c>
      <x:c r="B2163" s="11" t="str">
        <x:v>JNL-0001080</x:v>
      </x:c>
      <x:c r="C2163" s="11" t="str">
        <x:v>ACC-530</x:v>
      </x:c>
      <x:c r="D2163" s="12" t="n">
        <x:v>594200</x:v>
      </x:c>
      <x:c r="E2163" s="12" t="n">
        <x:v>0</x:v>
      </x:c>
      <x:c r="F2163" s="11" t="str">
        <x:v>SAL-PRJ-00059</x:v>
      </x:c>
      <x:c r="G2163" s="11" t="str">
        <x:v>採用</x:v>
      </x:c>
    </x:row>
    <x:row r="2164" ht="19" customHeight="1">
      <x:c r="A2164" s="11" t="str">
        <x:v>JLL-00002160</x:v>
      </x:c>
      <x:c r="B2164" s="11" t="str">
        <x:v>JNL-0001080</x:v>
      </x:c>
      <x:c r="C2164" s="11" t="str">
        <x:v>ACC-560</x:v>
      </x:c>
      <x:c r="D2164" s="12" t="n">
        <x:v>0</x:v>
      </x:c>
      <x:c r="E2164" s="12" t="n">
        <x:v>384700</x:v>
      </x:c>
      <x:c r="F2164" s="11" t="str">
        <x:v>SAL-PRJ-00060</x:v>
      </x:c>
      <x:c r="G2164" s="11" t="str">
        <x:v>業務改善</x:v>
      </x:c>
    </x:row>
    <x:row r="2165" ht="19" customHeight="1">
      <x:c r="A2165" s="11" t="str">
        <x:v>JLL-00002161</x:v>
      </x:c>
      <x:c r="B2165" s="11" t="str">
        <x:v>JNL-0001081</x:v>
      </x:c>
      <x:c r="C2165" s="11" t="str">
        <x:v>ACC-100</x:v>
      </x:c>
      <x:c r="D2165" s="12" t="n">
        <x:v>347400</x:v>
      </x:c>
      <x:c r="E2165" s="12" t="n">
        <x:v>0</x:v>
      </x:c>
      <x:c r="F2165" s="11" t="str">
        <x:v>SAL-PRJ-00061</x:v>
      </x:c>
      <x:c r="G2165" s="11" t="str">
        <x:v>店舗運営</x:v>
      </x:c>
    </x:row>
    <x:row r="2166" ht="19" customHeight="1">
      <x:c r="A2166" s="11" t="str">
        <x:v>JLL-00002162</x:v>
      </x:c>
      <x:c r="B2166" s="11" t="str">
        <x:v>JNL-0001081</x:v>
      </x:c>
      <x:c r="C2166" s="11" t="str">
        <x:v>ACC-200</x:v>
      </x:c>
      <x:c r="D2166" s="12" t="n">
        <x:v>0</x:v>
      </x:c>
      <x:c r="E2166" s="12" t="n">
        <x:v>33500</x:v>
      </x:c>
      <x:c r="F2166" s="11" t="str">
        <x:v>SAL-PRJ-00062</x:v>
      </x:c>
      <x:c r="G2166" s="11" t="str">
        <x:v>予約受付</x:v>
      </x:c>
    </x:row>
    <x:row r="2167" ht="19" customHeight="1">
      <x:c r="A2167" s="11" t="str">
        <x:v>JLL-00002163</x:v>
      </x:c>
      <x:c r="B2167" s="11" t="str">
        <x:v>JNL-0001082</x:v>
      </x:c>
      <x:c r="C2167" s="11" t="str">
        <x:v>ACC-500</x:v>
      </x:c>
      <x:c r="D2167" s="12" t="n">
        <x:v>443200</x:v>
      </x:c>
      <x:c r="E2167" s="12" t="n">
        <x:v>0</x:v>
      </x:c>
      <x:c r="F2167" s="11" t="str">
        <x:v>SAL-PRJ-00063</x:v>
      </x:c>
      <x:c r="G2167" s="11" t="str">
        <x:v>集客</x:v>
      </x:c>
    </x:row>
    <x:row r="2168" ht="19" customHeight="1">
      <x:c r="A2168" s="11" t="str">
        <x:v>JLL-00002164</x:v>
      </x:c>
      <x:c r="B2168" s="11" t="str">
        <x:v>JNL-0001082</x:v>
      </x:c>
      <x:c r="C2168" s="11" t="str">
        <x:v>ACC-530</x:v>
      </x:c>
      <x:c r="D2168" s="12" t="n">
        <x:v>0</x:v>
      </x:c>
      <x:c r="E2168" s="12" t="n">
        <x:v>119500</x:v>
      </x:c>
      <x:c r="F2168" s="11" t="str">
        <x:v>SAL-PRJ-00064</x:v>
      </x:c>
      <x:c r="G2168" s="11" t="str">
        <x:v>経理</x:v>
      </x:c>
    </x:row>
    <x:row r="2169" ht="19" customHeight="1">
      <x:c r="A2169" s="11" t="str">
        <x:v>JLL-00002165</x:v>
      </x:c>
      <x:c r="B2169" s="11" t="str">
        <x:v>JNL-0001083</x:v>
      </x:c>
      <x:c r="C2169" s="11" t="str">
        <x:v>ACC-560</x:v>
      </x:c>
      <x:c r="D2169" s="12" t="n">
        <x:v>240400</x:v>
      </x:c>
      <x:c r="E2169" s="12" t="n">
        <x:v>0</x:v>
      </x:c>
      <x:c r="F2169" s="11" t="str">
        <x:v>SAL-PRJ-00065</x:v>
      </x:c>
      <x:c r="G2169" s="11" t="str">
        <x:v>採用</x:v>
      </x:c>
    </x:row>
    <x:row r="2170" ht="19" customHeight="1">
      <x:c r="A2170" s="11" t="str">
        <x:v>JLL-00002166</x:v>
      </x:c>
      <x:c r="B2170" s="11" t="str">
        <x:v>JNL-0001083</x:v>
      </x:c>
      <x:c r="C2170" s="11" t="str">
        <x:v>ACC-100</x:v>
      </x:c>
      <x:c r="D2170" s="12" t="n">
        <x:v>0</x:v>
      </x:c>
      <x:c r="E2170" s="12" t="n">
        <x:v>361500</x:v>
      </x:c>
      <x:c r="F2170" s="11" t="str">
        <x:v>SAL-PRJ-00066</x:v>
      </x:c>
      <x:c r="G2170" s="11" t="str">
        <x:v>業務改善</x:v>
      </x:c>
    </x:row>
    <x:row r="2171" ht="19" customHeight="1">
      <x:c r="A2171" s="11" t="str">
        <x:v>JLL-00002167</x:v>
      </x:c>
      <x:c r="B2171" s="11" t="str">
        <x:v>JNL-0001084</x:v>
      </x:c>
      <x:c r="C2171" s="11" t="str">
        <x:v>ACC-200</x:v>
      </x:c>
      <x:c r="D2171" s="12" t="n">
        <x:v>770600</x:v>
      </x:c>
      <x:c r="E2171" s="12" t="n">
        <x:v>0</x:v>
      </x:c>
      <x:c r="F2171" s="11" t="str">
        <x:v>SAL-PRJ-00067</x:v>
      </x:c>
      <x:c r="G2171" s="11" t="str">
        <x:v>店舗運営</x:v>
      </x:c>
    </x:row>
    <x:row r="2172" ht="19" customHeight="1">
      <x:c r="A2172" s="11" t="str">
        <x:v>JLL-00002168</x:v>
      </x:c>
      <x:c r="B2172" s="11" t="str">
        <x:v>JNL-0001084</x:v>
      </x:c>
      <x:c r="C2172" s="11" t="str">
        <x:v>ACC-500</x:v>
      </x:c>
      <x:c r="D2172" s="12" t="n">
        <x:v>0</x:v>
      </x:c>
      <x:c r="E2172" s="12" t="n">
        <x:v>377000</x:v>
      </x:c>
      <x:c r="F2172" s="11" t="str">
        <x:v>SAL-PRJ-00068</x:v>
      </x:c>
      <x:c r="G2172" s="11" t="str">
        <x:v>予約受付</x:v>
      </x:c>
    </x:row>
    <x:row r="2173" ht="19" customHeight="1">
      <x:c r="A2173" s="11" t="str">
        <x:v>JLL-00002169</x:v>
      </x:c>
      <x:c r="B2173" s="11" t="str">
        <x:v>JNL-0001085</x:v>
      </x:c>
      <x:c r="C2173" s="11" t="str">
        <x:v>ACC-530</x:v>
      </x:c>
      <x:c r="D2173" s="12" t="n">
        <x:v>190400</x:v>
      </x:c>
      <x:c r="E2173" s="12" t="n">
        <x:v>0</x:v>
      </x:c>
      <x:c r="F2173" s="11" t="str">
        <x:v>SAL-PRJ-00069</x:v>
      </x:c>
      <x:c r="G2173" s="11" t="str">
        <x:v>集客</x:v>
      </x:c>
    </x:row>
    <x:row r="2174" ht="19" customHeight="1">
      <x:c r="A2174" s="11" t="str">
        <x:v>JLL-00002170</x:v>
      </x:c>
      <x:c r="B2174" s="11" t="str">
        <x:v>JNL-0001085</x:v>
      </x:c>
      <x:c r="C2174" s="11" t="str">
        <x:v>ACC-560</x:v>
      </x:c>
      <x:c r="D2174" s="12" t="n">
        <x:v>0</x:v>
      </x:c>
      <x:c r="E2174" s="12" t="n">
        <x:v>383300</x:v>
      </x:c>
      <x:c r="F2174" s="11" t="str">
        <x:v>SAL-PRJ-00070</x:v>
      </x:c>
      <x:c r="G2174" s="11" t="str">
        <x:v>経理</x:v>
      </x:c>
    </x:row>
    <x:row r="2175" ht="19" customHeight="1">
      <x:c r="A2175" s="11" t="str">
        <x:v>JLL-00002171</x:v>
      </x:c>
      <x:c r="B2175" s="11" t="str">
        <x:v>JNL-0001086</x:v>
      </x:c>
      <x:c r="C2175" s="11" t="str">
        <x:v>ACC-100</x:v>
      </x:c>
      <x:c r="D2175" s="12" t="n">
        <x:v>447800</x:v>
      </x:c>
      <x:c r="E2175" s="12" t="n">
        <x:v>0</x:v>
      </x:c>
      <x:c r="F2175" s="11" t="str">
        <x:v>SAL-PRJ-00071</x:v>
      </x:c>
      <x:c r="G2175" s="11" t="str">
        <x:v>採用</x:v>
      </x:c>
    </x:row>
    <x:row r="2176" ht="19" customHeight="1">
      <x:c r="A2176" s="11" t="str">
        <x:v>JLL-00002172</x:v>
      </x:c>
      <x:c r="B2176" s="11" t="str">
        <x:v>JNL-0001086</x:v>
      </x:c>
      <x:c r="C2176" s="11" t="str">
        <x:v>ACC-200</x:v>
      </x:c>
      <x:c r="D2176" s="12" t="n">
        <x:v>0</x:v>
      </x:c>
      <x:c r="E2176" s="12" t="n">
        <x:v>576800</x:v>
      </x:c>
      <x:c r="F2176" s="11" t="str">
        <x:v>SAL-PRJ-00072</x:v>
      </x:c>
      <x:c r="G2176" s="11" t="str">
        <x:v>業務改善</x:v>
      </x:c>
    </x:row>
    <x:row r="2177" ht="19" customHeight="1">
      <x:c r="A2177" s="11" t="str">
        <x:v>JLL-00002173</x:v>
      </x:c>
      <x:c r="B2177" s="11" t="str">
        <x:v>JNL-0001087</x:v>
      </x:c>
      <x:c r="C2177" s="11" t="str">
        <x:v>ACC-500</x:v>
      </x:c>
      <x:c r="D2177" s="12" t="n">
        <x:v>206100</x:v>
      </x:c>
      <x:c r="E2177" s="12" t="n">
        <x:v>0</x:v>
      </x:c>
      <x:c r="F2177" s="11" t="str">
        <x:v>SAL-PRJ-00073</x:v>
      </x:c>
      <x:c r="G2177" s="11" t="str">
        <x:v>店舗運営</x:v>
      </x:c>
    </x:row>
    <x:row r="2178" ht="19" customHeight="1">
      <x:c r="A2178" s="11" t="str">
        <x:v>JLL-00002174</x:v>
      </x:c>
      <x:c r="B2178" s="11" t="str">
        <x:v>JNL-0001087</x:v>
      </x:c>
      <x:c r="C2178" s="11" t="str">
        <x:v>ACC-530</x:v>
      </x:c>
      <x:c r="D2178" s="12" t="n">
        <x:v>0</x:v>
      </x:c>
      <x:c r="E2178" s="12" t="n">
        <x:v>63200</x:v>
      </x:c>
      <x:c r="F2178" s="11" t="str">
        <x:v>SAL-PRJ-00074</x:v>
      </x:c>
      <x:c r="G2178" s="11" t="str">
        <x:v>予約受付</x:v>
      </x:c>
    </x:row>
    <x:row r="2179" ht="19" customHeight="1">
      <x:c r="A2179" s="11" t="str">
        <x:v>JLL-00002175</x:v>
      </x:c>
      <x:c r="B2179" s="11" t="str">
        <x:v>JNL-0001088</x:v>
      </x:c>
      <x:c r="C2179" s="11" t="str">
        <x:v>ACC-560</x:v>
      </x:c>
      <x:c r="D2179" s="12" t="n">
        <x:v>727100</x:v>
      </x:c>
      <x:c r="E2179" s="12" t="n">
        <x:v>0</x:v>
      </x:c>
      <x:c r="F2179" s="11" t="str">
        <x:v>SAL-PRJ-00075</x:v>
      </x:c>
      <x:c r="G2179" s="11" t="str">
        <x:v>集客</x:v>
      </x:c>
    </x:row>
    <x:row r="2180" ht="19" customHeight="1">
      <x:c r="A2180" s="11" t="str">
        <x:v>JLL-00002176</x:v>
      </x:c>
      <x:c r="B2180" s="11" t="str">
        <x:v>JNL-0001088</x:v>
      </x:c>
      <x:c r="C2180" s="11" t="str">
        <x:v>ACC-100</x:v>
      </x:c>
      <x:c r="D2180" s="12" t="n">
        <x:v>0</x:v>
      </x:c>
      <x:c r="E2180" s="12" t="n">
        <x:v>293100</x:v>
      </x:c>
      <x:c r="F2180" s="11" t="str">
        <x:v>SAL-PRJ-00076</x:v>
      </x:c>
      <x:c r="G2180" s="11" t="str">
        <x:v>経理</x:v>
      </x:c>
    </x:row>
    <x:row r="2181" ht="19" customHeight="1">
      <x:c r="A2181" s="11" t="str">
        <x:v>JLL-00002177</x:v>
      </x:c>
      <x:c r="B2181" s="11" t="str">
        <x:v>JNL-0001089</x:v>
      </x:c>
      <x:c r="C2181" s="11" t="str">
        <x:v>ACC-200</x:v>
      </x:c>
      <x:c r="D2181" s="12" t="n">
        <x:v>875700</x:v>
      </x:c>
      <x:c r="E2181" s="12" t="n">
        <x:v>0</x:v>
      </x:c>
      <x:c r="F2181" s="11" t="str">
        <x:v>SAL-PRJ-00077</x:v>
      </x:c>
      <x:c r="G2181" s="11" t="str">
        <x:v>採用</x:v>
      </x:c>
    </x:row>
    <x:row r="2182" ht="19" customHeight="1">
      <x:c r="A2182" s="11" t="str">
        <x:v>JLL-00002178</x:v>
      </x:c>
      <x:c r="B2182" s="11" t="str">
        <x:v>JNL-0001089</x:v>
      </x:c>
      <x:c r="C2182" s="11" t="str">
        <x:v>ACC-500</x:v>
      </x:c>
      <x:c r="D2182" s="12" t="n">
        <x:v>0</x:v>
      </x:c>
      <x:c r="E2182" s="12" t="n">
        <x:v>799300</x:v>
      </x:c>
      <x:c r="F2182" s="11" t="str">
        <x:v>SAL-PRJ-00078</x:v>
      </x:c>
      <x:c r="G2182" s="11" t="str">
        <x:v>業務改善</x:v>
      </x:c>
    </x:row>
    <x:row r="2183" ht="19" customHeight="1">
      <x:c r="A2183" s="11" t="str">
        <x:v>JLL-00002179</x:v>
      </x:c>
      <x:c r="B2183" s="11" t="str">
        <x:v>JNL-0001090</x:v>
      </x:c>
      <x:c r="C2183" s="11" t="str">
        <x:v>ACC-530</x:v>
      </x:c>
      <x:c r="D2183" s="12" t="n">
        <x:v>1500</x:v>
      </x:c>
      <x:c r="E2183" s="12" t="n">
        <x:v>0</x:v>
      </x:c>
      <x:c r="F2183" s="11" t="str">
        <x:v>SAL-PRJ-00079</x:v>
      </x:c>
      <x:c r="G2183" s="11" t="str">
        <x:v>店舗運営</x:v>
      </x:c>
    </x:row>
    <x:row r="2184" ht="19" customHeight="1">
      <x:c r="A2184" s="11" t="str">
        <x:v>JLL-00002180</x:v>
      </x:c>
      <x:c r="B2184" s="11" t="str">
        <x:v>JNL-0001090</x:v>
      </x:c>
      <x:c r="C2184" s="11" t="str">
        <x:v>ACC-560</x:v>
      </x:c>
      <x:c r="D2184" s="12" t="n">
        <x:v>0</x:v>
      </x:c>
      <x:c r="E2184" s="12" t="n">
        <x:v>516000</x:v>
      </x:c>
      <x:c r="F2184" s="11" t="str">
        <x:v>SAL-PRJ-00080</x:v>
      </x:c>
      <x:c r="G2184" s="11" t="str">
        <x:v>予約受付</x:v>
      </x:c>
    </x:row>
    <x:row r="2185" ht="19" customHeight="1">
      <x:c r="A2185" s="11" t="str">
        <x:v>JLL-00002181</x:v>
      </x:c>
      <x:c r="B2185" s="11" t="str">
        <x:v>JNL-0001091</x:v>
      </x:c>
      <x:c r="C2185" s="11" t="str">
        <x:v>ACC-100</x:v>
      </x:c>
      <x:c r="D2185" s="12" t="n">
        <x:v>187300</x:v>
      </x:c>
      <x:c r="E2185" s="12" t="n">
        <x:v>0</x:v>
      </x:c>
      <x:c r="F2185" s="11" t="str">
        <x:v>SAL-PRJ-00081</x:v>
      </x:c>
      <x:c r="G2185" s="11" t="str">
        <x:v>集客</x:v>
      </x:c>
    </x:row>
    <x:row r="2186" ht="19" customHeight="1">
      <x:c r="A2186" s="11" t="str">
        <x:v>JLL-00002182</x:v>
      </x:c>
      <x:c r="B2186" s="11" t="str">
        <x:v>JNL-0001091</x:v>
      </x:c>
      <x:c r="C2186" s="11" t="str">
        <x:v>ACC-200</x:v>
      </x:c>
      <x:c r="D2186" s="12" t="n">
        <x:v>0</x:v>
      </x:c>
      <x:c r="E2186" s="12" t="n">
        <x:v>42000</x:v>
      </x:c>
      <x:c r="F2186" s="11" t="str">
        <x:v>SAL-PRJ-00082</x:v>
      </x:c>
      <x:c r="G2186" s="11" t="str">
        <x:v>経理</x:v>
      </x:c>
    </x:row>
    <x:row r="2187" ht="19" customHeight="1">
      <x:c r="A2187" s="11" t="str">
        <x:v>JLL-00002183</x:v>
      </x:c>
      <x:c r="B2187" s="11" t="str">
        <x:v>JNL-0001092</x:v>
      </x:c>
      <x:c r="C2187" s="11" t="str">
        <x:v>ACC-500</x:v>
      </x:c>
      <x:c r="D2187" s="12" t="n">
        <x:v>728900</x:v>
      </x:c>
      <x:c r="E2187" s="12" t="n">
        <x:v>0</x:v>
      </x:c>
      <x:c r="F2187" s="11" t="str">
        <x:v>SAL-PRJ-00083</x:v>
      </x:c>
      <x:c r="G2187" s="11" t="str">
        <x:v>採用</x:v>
      </x:c>
    </x:row>
    <x:row r="2188" ht="19" customHeight="1">
      <x:c r="A2188" s="11" t="str">
        <x:v>JLL-00002184</x:v>
      </x:c>
      <x:c r="B2188" s="11" t="str">
        <x:v>JNL-0001092</x:v>
      </x:c>
      <x:c r="C2188" s="11" t="str">
        <x:v>ACC-530</x:v>
      </x:c>
      <x:c r="D2188" s="12" t="n">
        <x:v>0</x:v>
      </x:c>
      <x:c r="E2188" s="12" t="n">
        <x:v>97400</x:v>
      </x:c>
      <x:c r="F2188" s="11" t="str">
        <x:v>SAL-PRJ-00084</x:v>
      </x:c>
      <x:c r="G2188" s="11" t="str">
        <x:v>業務改善</x:v>
      </x:c>
    </x:row>
    <x:row r="2189" ht="19" customHeight="1">
      <x:c r="A2189" s="11" t="str">
        <x:v>JLL-00002185</x:v>
      </x:c>
      <x:c r="B2189" s="11" t="str">
        <x:v>JNL-0001093</x:v>
      </x:c>
      <x:c r="C2189" s="11" t="str">
        <x:v>ACC-560</x:v>
      </x:c>
      <x:c r="D2189" s="12" t="n">
        <x:v>202100</x:v>
      </x:c>
      <x:c r="E2189" s="12" t="n">
        <x:v>0</x:v>
      </x:c>
      <x:c r="F2189" s="11" t="str">
        <x:v>SAL-PRJ-00085</x:v>
      </x:c>
      <x:c r="G2189" s="11" t="str">
        <x:v>店舗運営</x:v>
      </x:c>
    </x:row>
    <x:row r="2190" ht="19" customHeight="1">
      <x:c r="A2190" s="11" t="str">
        <x:v>JLL-00002186</x:v>
      </x:c>
      <x:c r="B2190" s="11" t="str">
        <x:v>JNL-0001093</x:v>
      </x:c>
      <x:c r="C2190" s="11" t="str">
        <x:v>ACC-100</x:v>
      </x:c>
      <x:c r="D2190" s="12" t="n">
        <x:v>0</x:v>
      </x:c>
      <x:c r="E2190" s="12" t="n">
        <x:v>397800</x:v>
      </x:c>
      <x:c r="F2190" s="11" t="str">
        <x:v>SAL-PRJ-00086</x:v>
      </x:c>
      <x:c r="G2190" s="11" t="str">
        <x:v>予約受付</x:v>
      </x:c>
    </x:row>
    <x:row r="2191" ht="19" customHeight="1">
      <x:c r="A2191" s="11" t="str">
        <x:v>JLL-00002187</x:v>
      </x:c>
      <x:c r="B2191" s="11" t="str">
        <x:v>JNL-0001094</x:v>
      </x:c>
      <x:c r="C2191" s="11" t="str">
        <x:v>ACC-200</x:v>
      </x:c>
      <x:c r="D2191" s="12" t="n">
        <x:v>883700</x:v>
      </x:c>
      <x:c r="E2191" s="12" t="n">
        <x:v>0</x:v>
      </x:c>
      <x:c r="F2191" s="11" t="str">
        <x:v>SAL-PRJ-00087</x:v>
      </x:c>
      <x:c r="G2191" s="11" t="str">
        <x:v>集客</x:v>
      </x:c>
    </x:row>
    <x:row r="2192" ht="19" customHeight="1">
      <x:c r="A2192" s="11" t="str">
        <x:v>JLL-00002188</x:v>
      </x:c>
      <x:c r="B2192" s="11" t="str">
        <x:v>JNL-0001094</x:v>
      </x:c>
      <x:c r="C2192" s="11" t="str">
        <x:v>ACC-500</x:v>
      </x:c>
      <x:c r="D2192" s="12" t="n">
        <x:v>0</x:v>
      </x:c>
      <x:c r="E2192" s="12" t="n">
        <x:v>505300</x:v>
      </x:c>
      <x:c r="F2192" s="11" t="str">
        <x:v>SAL-PRJ-00088</x:v>
      </x:c>
      <x:c r="G2192" s="11" t="str">
        <x:v>経理</x:v>
      </x:c>
    </x:row>
    <x:row r="2193" ht="19" customHeight="1">
      <x:c r="A2193" s="11" t="str">
        <x:v>JLL-00002189</x:v>
      </x:c>
      <x:c r="B2193" s="11" t="str">
        <x:v>JNL-0001095</x:v>
      </x:c>
      <x:c r="C2193" s="11" t="str">
        <x:v>ACC-530</x:v>
      </x:c>
      <x:c r="D2193" s="12" t="n">
        <x:v>244400</x:v>
      </x:c>
      <x:c r="E2193" s="12" t="n">
        <x:v>0</x:v>
      </x:c>
      <x:c r="F2193" s="11" t="str">
        <x:v>SAL-PRJ-00089</x:v>
      </x:c>
      <x:c r="G2193" s="11" t="str">
        <x:v>採用</x:v>
      </x:c>
    </x:row>
    <x:row r="2194" ht="19" customHeight="1">
      <x:c r="A2194" s="11" t="str">
        <x:v>JLL-00002190</x:v>
      </x:c>
      <x:c r="B2194" s="11" t="str">
        <x:v>JNL-0001095</x:v>
      </x:c>
      <x:c r="C2194" s="11" t="str">
        <x:v>ACC-560</x:v>
      </x:c>
      <x:c r="D2194" s="12" t="n">
        <x:v>0</x:v>
      </x:c>
      <x:c r="E2194" s="12" t="n">
        <x:v>404900</x:v>
      </x:c>
      <x:c r="F2194" s="11" t="str">
        <x:v>SAL-PRJ-00090</x:v>
      </x:c>
      <x:c r="G2194" s="11" t="str">
        <x:v>業務改善</x:v>
      </x:c>
    </x:row>
    <x:row r="2195" ht="19" customHeight="1">
      <x:c r="A2195" s="11" t="str">
        <x:v>JLL-00002191</x:v>
      </x:c>
      <x:c r="B2195" s="11" t="str">
        <x:v>JNL-0001096</x:v>
      </x:c>
      <x:c r="C2195" s="11" t="str">
        <x:v>ACC-100</x:v>
      </x:c>
      <x:c r="D2195" s="12" t="n">
        <x:v>684900</x:v>
      </x:c>
      <x:c r="E2195" s="12" t="n">
        <x:v>0</x:v>
      </x:c>
      <x:c r="F2195" s="11" t="str">
        <x:v>SAL-PRJ-00091</x:v>
      </x:c>
      <x:c r="G2195" s="11" t="str">
        <x:v>店舗運営</x:v>
      </x:c>
    </x:row>
    <x:row r="2196" ht="19" customHeight="1">
      <x:c r="A2196" s="11" t="str">
        <x:v>JLL-00002192</x:v>
      </x:c>
      <x:c r="B2196" s="11" t="str">
        <x:v>JNL-0001096</x:v>
      </x:c>
      <x:c r="C2196" s="11" t="str">
        <x:v>ACC-200</x:v>
      </x:c>
      <x:c r="D2196" s="12" t="n">
        <x:v>0</x:v>
      </x:c>
      <x:c r="E2196" s="12" t="n">
        <x:v>173000</x:v>
      </x:c>
      <x:c r="F2196" s="11" t="str">
        <x:v>SAL-PRJ-00092</x:v>
      </x:c>
      <x:c r="G2196" s="11" t="str">
        <x:v>予約受付</x:v>
      </x:c>
    </x:row>
    <x:row r="2197" ht="19" customHeight="1">
      <x:c r="A2197" s="11" t="str">
        <x:v>JLL-00002193</x:v>
      </x:c>
      <x:c r="B2197" s="11" t="str">
        <x:v>JNL-0001097</x:v>
      </x:c>
      <x:c r="C2197" s="11" t="str">
        <x:v>ACC-500</x:v>
      </x:c>
      <x:c r="D2197" s="12" t="n">
        <x:v>44700</x:v>
      </x:c>
      <x:c r="E2197" s="12" t="n">
        <x:v>0</x:v>
      </x:c>
      <x:c r="F2197" s="11" t="str">
        <x:v>SAL-PRJ-00093</x:v>
      </x:c>
      <x:c r="G2197" s="11" t="str">
        <x:v>集客</x:v>
      </x:c>
    </x:row>
    <x:row r="2198" ht="19" customHeight="1">
      <x:c r="A2198" s="11" t="str">
        <x:v>JLL-00002194</x:v>
      </x:c>
      <x:c r="B2198" s="11" t="str">
        <x:v>JNL-0001097</x:v>
      </x:c>
      <x:c r="C2198" s="11" t="str">
        <x:v>ACC-530</x:v>
      </x:c>
      <x:c r="D2198" s="12" t="n">
        <x:v>0</x:v>
      </x:c>
      <x:c r="E2198" s="12" t="n">
        <x:v>201500</x:v>
      </x:c>
      <x:c r="F2198" s="11" t="str">
        <x:v>SAL-PRJ-00094</x:v>
      </x:c>
      <x:c r="G2198" s="11" t="str">
        <x:v>経理</x:v>
      </x:c>
    </x:row>
    <x:row r="2199" ht="19" customHeight="1">
      <x:c r="A2199" s="11" t="str">
        <x:v>JLL-00002195</x:v>
      </x:c>
      <x:c r="B2199" s="11" t="str">
        <x:v>JNL-0001098</x:v>
      </x:c>
      <x:c r="C2199" s="11" t="str">
        <x:v>ACC-560</x:v>
      </x:c>
      <x:c r="D2199" s="12" t="n">
        <x:v>149900</x:v>
      </x:c>
      <x:c r="E2199" s="12" t="n">
        <x:v>0</x:v>
      </x:c>
      <x:c r="F2199" s="11" t="str">
        <x:v>SAL-PRJ-00095</x:v>
      </x:c>
      <x:c r="G2199" s="11" t="str">
        <x:v>採用</x:v>
      </x:c>
    </x:row>
    <x:row r="2200" ht="19" customHeight="1">
      <x:c r="A2200" s="11" t="str">
        <x:v>JLL-00002196</x:v>
      </x:c>
      <x:c r="B2200" s="11" t="str">
        <x:v>JNL-0001098</x:v>
      </x:c>
      <x:c r="C2200" s="11" t="str">
        <x:v>ACC-100</x:v>
      </x:c>
      <x:c r="D2200" s="12" t="n">
        <x:v>0</x:v>
      </x:c>
      <x:c r="E2200" s="12" t="n">
        <x:v>478200</x:v>
      </x:c>
      <x:c r="F2200" s="11" t="str">
        <x:v>SAL-PRJ-00096</x:v>
      </x:c>
      <x:c r="G2200" s="11" t="str">
        <x:v>業務改善</x:v>
      </x:c>
    </x:row>
    <x:row r="2201" ht="19" customHeight="1">
      <x:c r="A2201" s="11" t="str">
        <x:v>JLL-00002197</x:v>
      </x:c>
      <x:c r="B2201" s="11" t="str">
        <x:v>JNL-0001099</x:v>
      </x:c>
      <x:c r="C2201" s="11" t="str">
        <x:v>ACC-200</x:v>
      </x:c>
      <x:c r="D2201" s="12" t="n">
        <x:v>871900</x:v>
      </x:c>
      <x:c r="E2201" s="12" t="n">
        <x:v>0</x:v>
      </x:c>
      <x:c r="F2201" s="11" t="str">
        <x:v>SAL-PRJ-00097</x:v>
      </x:c>
      <x:c r="G2201" s="11" t="str">
        <x:v>店舗運営</x:v>
      </x:c>
    </x:row>
    <x:row r="2202" ht="19" customHeight="1">
      <x:c r="A2202" s="11" t="str">
        <x:v>JLL-00002198</x:v>
      </x:c>
      <x:c r="B2202" s="11" t="str">
        <x:v>JNL-0001099</x:v>
      </x:c>
      <x:c r="C2202" s="11" t="str">
        <x:v>ACC-500</x:v>
      </x:c>
      <x:c r="D2202" s="12" t="n">
        <x:v>0</x:v>
      </x:c>
      <x:c r="E2202" s="12" t="n">
        <x:v>34500</x:v>
      </x:c>
      <x:c r="F2202" s="11" t="str">
        <x:v>SAL-PRJ-00098</x:v>
      </x:c>
      <x:c r="G2202" s="11" t="str">
        <x:v>予約受付</x:v>
      </x:c>
    </x:row>
    <x:row r="2203" ht="19" customHeight="1">
      <x:c r="A2203" s="11" t="str">
        <x:v>JLL-00002199</x:v>
      </x:c>
      <x:c r="B2203" s="11" t="str">
        <x:v>JNL-0001100</x:v>
      </x:c>
      <x:c r="C2203" s="11" t="str">
        <x:v>ACC-530</x:v>
      </x:c>
      <x:c r="D2203" s="12" t="n">
        <x:v>22400</x:v>
      </x:c>
      <x:c r="E2203" s="12" t="n">
        <x:v>0</x:v>
      </x:c>
      <x:c r="F2203" s="11" t="str">
        <x:v>SAL-PRJ-00099</x:v>
      </x:c>
      <x:c r="G2203" s="11" t="str">
        <x:v>集客</x:v>
      </x:c>
    </x:row>
    <x:row r="2204" ht="19" customHeight="1">
      <x:c r="A2204" s="11" t="str">
        <x:v>JLL-00002200</x:v>
      </x:c>
      <x:c r="B2204" s="11" t="str">
        <x:v>JNL-0001100</x:v>
      </x:c>
      <x:c r="C2204" s="11" t="str">
        <x:v>ACC-560</x:v>
      </x:c>
      <x:c r="D2204" s="12" t="n">
        <x:v>0</x:v>
      </x:c>
      <x:c r="E2204" s="12" t="n">
        <x:v>437700</x:v>
      </x:c>
      <x:c r="F2204" s="11" t="str">
        <x:v>SAL-PRJ-00100</x:v>
      </x:c>
      <x:c r="G2204" s="11" t="str">
        <x:v>経理</x:v>
      </x:c>
    </x:row>
    <x:row r="2205" ht="19" customHeight="1">
      <x:c r="A2205" s="11" t="str">
        <x:v>JLL-00002201</x:v>
      </x:c>
      <x:c r="B2205" s="11" t="str">
        <x:v>JNL-0001101</x:v>
      </x:c>
      <x:c r="C2205" s="11" t="str">
        <x:v>ACC-100</x:v>
      </x:c>
      <x:c r="D2205" s="12" t="n">
        <x:v>493100</x:v>
      </x:c>
      <x:c r="E2205" s="12" t="n">
        <x:v>0</x:v>
      </x:c>
      <x:c r="F2205" s="11" t="str">
        <x:v>SAL-PRJ-00101</x:v>
      </x:c>
      <x:c r="G2205" s="11" t="str">
        <x:v>採用</x:v>
      </x:c>
    </x:row>
    <x:row r="2206" ht="19" customHeight="1">
      <x:c r="A2206" s="11" t="str">
        <x:v>JLL-00002202</x:v>
      </x:c>
      <x:c r="B2206" s="11" t="str">
        <x:v>JNL-0001101</x:v>
      </x:c>
      <x:c r="C2206" s="11" t="str">
        <x:v>ACC-200</x:v>
      </x:c>
      <x:c r="D2206" s="12" t="n">
        <x:v>0</x:v>
      </x:c>
      <x:c r="E2206" s="12" t="n">
        <x:v>7200</x:v>
      </x:c>
      <x:c r="F2206" s="11" t="str">
        <x:v>SAL-PRJ-00102</x:v>
      </x:c>
      <x:c r="G2206" s="11" t="str">
        <x:v>業務改善</x:v>
      </x:c>
    </x:row>
    <x:row r="2207" ht="19" customHeight="1">
      <x:c r="A2207" s="11" t="str">
        <x:v>JLL-00002203</x:v>
      </x:c>
      <x:c r="B2207" s="11" t="str">
        <x:v>JNL-0001102</x:v>
      </x:c>
      <x:c r="C2207" s="11" t="str">
        <x:v>ACC-500</x:v>
      </x:c>
      <x:c r="D2207" s="12" t="n">
        <x:v>55600</x:v>
      </x:c>
      <x:c r="E2207" s="12" t="n">
        <x:v>0</x:v>
      </x:c>
      <x:c r="F2207" s="11" t="str">
        <x:v>SAL-PRJ-00103</x:v>
      </x:c>
      <x:c r="G2207" s="11" t="str">
        <x:v>店舗運営</x:v>
      </x:c>
    </x:row>
    <x:row r="2208" ht="19" customHeight="1">
      <x:c r="A2208" s="11" t="str">
        <x:v>JLL-00002204</x:v>
      </x:c>
      <x:c r="B2208" s="11" t="str">
        <x:v>JNL-0001102</x:v>
      </x:c>
      <x:c r="C2208" s="11" t="str">
        <x:v>ACC-530</x:v>
      </x:c>
      <x:c r="D2208" s="12" t="n">
        <x:v>0</x:v>
      </x:c>
      <x:c r="E2208" s="12" t="n">
        <x:v>367600</x:v>
      </x:c>
      <x:c r="F2208" s="11" t="str">
        <x:v>SAL-PRJ-00104</x:v>
      </x:c>
      <x:c r="G2208" s="11" t="str">
        <x:v>予約受付</x:v>
      </x:c>
    </x:row>
    <x:row r="2209" ht="19" customHeight="1">
      <x:c r="A2209" s="11" t="str">
        <x:v>JLL-00002205</x:v>
      </x:c>
      <x:c r="B2209" s="11" t="str">
        <x:v>JNL-0001103</x:v>
      </x:c>
      <x:c r="C2209" s="11" t="str">
        <x:v>ACC-560</x:v>
      </x:c>
      <x:c r="D2209" s="12" t="n">
        <x:v>357200</x:v>
      </x:c>
      <x:c r="E2209" s="12" t="n">
        <x:v>0</x:v>
      </x:c>
      <x:c r="F2209" s="11" t="str">
        <x:v>SAL-PRJ-00105</x:v>
      </x:c>
      <x:c r="G2209" s="11" t="str">
        <x:v>集客</x:v>
      </x:c>
    </x:row>
    <x:row r="2210" ht="19" customHeight="1">
      <x:c r="A2210" s="11" t="str">
        <x:v>JLL-00002206</x:v>
      </x:c>
      <x:c r="B2210" s="11" t="str">
        <x:v>JNL-0001103</x:v>
      </x:c>
      <x:c r="C2210" s="11" t="str">
        <x:v>ACC-100</x:v>
      </x:c>
      <x:c r="D2210" s="12" t="n">
        <x:v>0</x:v>
      </x:c>
      <x:c r="E2210" s="12" t="n">
        <x:v>858300</x:v>
      </x:c>
      <x:c r="F2210" s="11" t="str">
        <x:v>SAL-PRJ-00106</x:v>
      </x:c>
      <x:c r="G2210" s="11" t="str">
        <x:v>経理</x:v>
      </x:c>
    </x:row>
    <x:row r="2211" ht="19" customHeight="1">
      <x:c r="A2211" s="11" t="str">
        <x:v>JLL-00002207</x:v>
      </x:c>
      <x:c r="B2211" s="11" t="str">
        <x:v>JNL-0001104</x:v>
      </x:c>
      <x:c r="C2211" s="11" t="str">
        <x:v>ACC-200</x:v>
      </x:c>
      <x:c r="D2211" s="12" t="n">
        <x:v>308700</x:v>
      </x:c>
      <x:c r="E2211" s="12" t="n">
        <x:v>0</x:v>
      </x:c>
      <x:c r="F2211" s="11" t="str">
        <x:v>SAL-PRJ-00107</x:v>
      </x:c>
      <x:c r="G2211" s="11" t="str">
        <x:v>採用</x:v>
      </x:c>
    </x:row>
    <x:row r="2212" ht="19" customHeight="1">
      <x:c r="A2212" s="11" t="str">
        <x:v>JLL-00002208</x:v>
      </x:c>
      <x:c r="B2212" s="11" t="str">
        <x:v>JNL-0001104</x:v>
      </x:c>
      <x:c r="C2212" s="11" t="str">
        <x:v>ACC-500</x:v>
      </x:c>
      <x:c r="D2212" s="12" t="n">
        <x:v>0</x:v>
      </x:c>
      <x:c r="E2212" s="12" t="n">
        <x:v>319200</x:v>
      </x:c>
      <x:c r="F2212" s="11" t="str">
        <x:v>SAL-PRJ-00108</x:v>
      </x:c>
      <x:c r="G2212" s="11" t="str">
        <x:v>業務改善</x:v>
      </x:c>
    </x:row>
    <x:row r="2213" ht="19" customHeight="1">
      <x:c r="A2213" s="11" t="str">
        <x:v>JLL-00002209</x:v>
      </x:c>
      <x:c r="B2213" s="11" t="str">
        <x:v>JNL-0001105</x:v>
      </x:c>
      <x:c r="C2213" s="11" t="str">
        <x:v>ACC-530</x:v>
      </x:c>
      <x:c r="D2213" s="12" t="n">
        <x:v>594900</x:v>
      </x:c>
      <x:c r="E2213" s="12" t="n">
        <x:v>0</x:v>
      </x:c>
      <x:c r="F2213" s="11" t="str">
        <x:v>SAL-PRJ-00109</x:v>
      </x:c>
      <x:c r="G2213" s="11" t="str">
        <x:v>店舗運営</x:v>
      </x:c>
    </x:row>
    <x:row r="2214" ht="19" customHeight="1">
      <x:c r="A2214" s="11" t="str">
        <x:v>JLL-00002210</x:v>
      </x:c>
      <x:c r="B2214" s="11" t="str">
        <x:v>JNL-0001105</x:v>
      </x:c>
      <x:c r="C2214" s="11" t="str">
        <x:v>ACC-560</x:v>
      </x:c>
      <x:c r="D2214" s="12" t="n">
        <x:v>0</x:v>
      </x:c>
      <x:c r="E2214" s="12" t="n">
        <x:v>268000</x:v>
      </x:c>
      <x:c r="F2214" s="11" t="str">
        <x:v>SAL-PRJ-00110</x:v>
      </x:c>
      <x:c r="G2214" s="11" t="str">
        <x:v>予約受付</x:v>
      </x:c>
    </x:row>
    <x:row r="2215" ht="19" customHeight="1">
      <x:c r="A2215" s="11" t="str">
        <x:v>JLL-00002211</x:v>
      </x:c>
      <x:c r="B2215" s="11" t="str">
        <x:v>JNL-0001106</x:v>
      </x:c>
      <x:c r="C2215" s="11" t="str">
        <x:v>ACC-100</x:v>
      </x:c>
      <x:c r="D2215" s="12" t="n">
        <x:v>202300</x:v>
      </x:c>
      <x:c r="E2215" s="12" t="n">
        <x:v>0</x:v>
      </x:c>
      <x:c r="F2215" s="11" t="str">
        <x:v>SAL-PRJ-00111</x:v>
      </x:c>
      <x:c r="G2215" s="11" t="str">
        <x:v>集客</x:v>
      </x:c>
    </x:row>
    <x:row r="2216" ht="19" customHeight="1">
      <x:c r="A2216" s="11" t="str">
        <x:v>JLL-00002212</x:v>
      </x:c>
      <x:c r="B2216" s="11" t="str">
        <x:v>JNL-0001106</x:v>
      </x:c>
      <x:c r="C2216" s="11" t="str">
        <x:v>ACC-200</x:v>
      </x:c>
      <x:c r="D2216" s="12" t="n">
        <x:v>0</x:v>
      </x:c>
      <x:c r="E2216" s="12" t="n">
        <x:v>532500</x:v>
      </x:c>
      <x:c r="F2216" s="11" t="str">
        <x:v>SAL-PRJ-00112</x:v>
      </x:c>
      <x:c r="G2216" s="11" t="str">
        <x:v>経理</x:v>
      </x:c>
    </x:row>
    <x:row r="2217" ht="19" customHeight="1">
      <x:c r="A2217" s="11" t="str">
        <x:v>JLL-00002213</x:v>
      </x:c>
      <x:c r="B2217" s="11" t="str">
        <x:v>JNL-0001107</x:v>
      </x:c>
      <x:c r="C2217" s="11" t="str">
        <x:v>ACC-500</x:v>
      </x:c>
      <x:c r="D2217" s="12" t="n">
        <x:v>121200</x:v>
      </x:c>
      <x:c r="E2217" s="12" t="n">
        <x:v>0</x:v>
      </x:c>
      <x:c r="F2217" s="11" t="str">
        <x:v>SAL-PRJ-00113</x:v>
      </x:c>
      <x:c r="G2217" s="11" t="str">
        <x:v>採用</x:v>
      </x:c>
    </x:row>
    <x:row r="2218" ht="19" customHeight="1">
      <x:c r="A2218" s="11" t="str">
        <x:v>JLL-00002214</x:v>
      </x:c>
      <x:c r="B2218" s="11" t="str">
        <x:v>JNL-0001107</x:v>
      </x:c>
      <x:c r="C2218" s="11" t="str">
        <x:v>ACC-530</x:v>
      </x:c>
      <x:c r="D2218" s="12" t="n">
        <x:v>0</x:v>
      </x:c>
      <x:c r="E2218" s="12" t="n">
        <x:v>782200</x:v>
      </x:c>
      <x:c r="F2218" s="11" t="str">
        <x:v>SAL-PRJ-00114</x:v>
      </x:c>
      <x:c r="G2218" s="11" t="str">
        <x:v>業務改善</x:v>
      </x:c>
    </x:row>
    <x:row r="2219" ht="19" customHeight="1">
      <x:c r="A2219" s="11" t="str">
        <x:v>JLL-00002215</x:v>
      </x:c>
      <x:c r="B2219" s="11" t="str">
        <x:v>JNL-0001108</x:v>
      </x:c>
      <x:c r="C2219" s="11" t="str">
        <x:v>ACC-560</x:v>
      </x:c>
      <x:c r="D2219" s="12" t="n">
        <x:v>516000</x:v>
      </x:c>
      <x:c r="E2219" s="12" t="n">
        <x:v>0</x:v>
      </x:c>
      <x:c r="F2219" s="11" t="str">
        <x:v>SAL-PRJ-00115</x:v>
      </x:c>
      <x:c r="G2219" s="11" t="str">
        <x:v>店舗運営</x:v>
      </x:c>
    </x:row>
    <x:row r="2220" ht="19" customHeight="1">
      <x:c r="A2220" s="11" t="str">
        <x:v>JLL-00002216</x:v>
      </x:c>
      <x:c r="B2220" s="11" t="str">
        <x:v>JNL-0001108</x:v>
      </x:c>
      <x:c r="C2220" s="11" t="str">
        <x:v>ACC-100</x:v>
      </x:c>
      <x:c r="D2220" s="12" t="n">
        <x:v>0</x:v>
      </x:c>
      <x:c r="E2220" s="12" t="n">
        <x:v>72000</x:v>
      </x:c>
      <x:c r="F2220" s="11" t="str">
        <x:v>SAL-PRJ-00116</x:v>
      </x:c>
      <x:c r="G2220" s="11" t="str">
        <x:v>予約受付</x:v>
      </x:c>
    </x:row>
    <x:row r="2221" ht="19" customHeight="1">
      <x:c r="A2221" s="11" t="str">
        <x:v>JLL-00002217</x:v>
      </x:c>
      <x:c r="B2221" s="11" t="str">
        <x:v>JNL-0001109</x:v>
      </x:c>
      <x:c r="C2221" s="11" t="str">
        <x:v>ACC-200</x:v>
      </x:c>
      <x:c r="D2221" s="12" t="n">
        <x:v>651700</x:v>
      </x:c>
      <x:c r="E2221" s="12" t="n">
        <x:v>0</x:v>
      </x:c>
      <x:c r="F2221" s="11" t="str">
        <x:v>SAL-PRJ-00117</x:v>
      </x:c>
      <x:c r="G2221" s="11" t="str">
        <x:v>集客</x:v>
      </x:c>
    </x:row>
    <x:row r="2222" ht="19" customHeight="1">
      <x:c r="A2222" s="11" t="str">
        <x:v>JLL-00002218</x:v>
      </x:c>
      <x:c r="B2222" s="11" t="str">
        <x:v>JNL-0001109</x:v>
      </x:c>
      <x:c r="C2222" s="11" t="str">
        <x:v>ACC-500</x:v>
      </x:c>
      <x:c r="D2222" s="12" t="n">
        <x:v>0</x:v>
      </x:c>
      <x:c r="E2222" s="12" t="n">
        <x:v>9700</x:v>
      </x:c>
      <x:c r="F2222" s="11" t="str">
        <x:v>SAL-PRJ-00118</x:v>
      </x:c>
      <x:c r="G2222" s="11" t="str">
        <x:v>経理</x:v>
      </x:c>
    </x:row>
    <x:row r="2223" ht="19" customHeight="1">
      <x:c r="A2223" s="11" t="str">
        <x:v>JLL-00002219</x:v>
      </x:c>
      <x:c r="B2223" s="11" t="str">
        <x:v>JNL-0001110</x:v>
      </x:c>
      <x:c r="C2223" s="11" t="str">
        <x:v>ACC-530</x:v>
      </x:c>
      <x:c r="D2223" s="12" t="n">
        <x:v>308200</x:v>
      </x:c>
      <x:c r="E2223" s="12" t="n">
        <x:v>0</x:v>
      </x:c>
      <x:c r="F2223" s="11" t="str">
        <x:v>SAL-PRJ-00119</x:v>
      </x:c>
      <x:c r="G2223" s="11" t="str">
        <x:v>採用</x:v>
      </x:c>
    </x:row>
    <x:row r="2224" ht="19" customHeight="1">
      <x:c r="A2224" s="11" t="str">
        <x:v>JLL-00002220</x:v>
      </x:c>
      <x:c r="B2224" s="11" t="str">
        <x:v>JNL-0001110</x:v>
      </x:c>
      <x:c r="C2224" s="11" t="str">
        <x:v>ACC-560</x:v>
      </x:c>
      <x:c r="D2224" s="12" t="n">
        <x:v>0</x:v>
      </x:c>
      <x:c r="E2224" s="12" t="n">
        <x:v>339400</x:v>
      </x:c>
      <x:c r="F2224" s="11" t="str">
        <x:v>SAL-PRJ-00120</x:v>
      </x:c>
      <x:c r="G2224" s="11" t="str">
        <x:v>業務改善</x:v>
      </x:c>
    </x:row>
    <x:row r="2225" ht="19" customHeight="1">
      <x:c r="A2225" s="11" t="str">
        <x:v>JLL-00002221</x:v>
      </x:c>
      <x:c r="B2225" s="11" t="str">
        <x:v>JNL-0001111</x:v>
      </x:c>
      <x:c r="C2225" s="11" t="str">
        <x:v>ACC-100</x:v>
      </x:c>
      <x:c r="D2225" s="12" t="n">
        <x:v>56500</x:v>
      </x:c>
      <x:c r="E2225" s="12" t="n">
        <x:v>0</x:v>
      </x:c>
      <x:c r="F2225" s="11" t="str">
        <x:v>SAL-PRJ-00121</x:v>
      </x:c>
      <x:c r="G2225" s="11" t="str">
        <x:v>店舗運営</x:v>
      </x:c>
    </x:row>
    <x:row r="2226" ht="19" customHeight="1">
      <x:c r="A2226" s="11" t="str">
        <x:v>JLL-00002222</x:v>
      </x:c>
      <x:c r="B2226" s="11" t="str">
        <x:v>JNL-0001111</x:v>
      </x:c>
      <x:c r="C2226" s="11" t="str">
        <x:v>ACC-200</x:v>
      </x:c>
      <x:c r="D2226" s="12" t="n">
        <x:v>0</x:v>
      </x:c>
      <x:c r="E2226" s="12" t="n">
        <x:v>729000</x:v>
      </x:c>
      <x:c r="F2226" s="11" t="str">
        <x:v>SAL-PRJ-00122</x:v>
      </x:c>
      <x:c r="G2226" s="11" t="str">
        <x:v>予約受付</x:v>
      </x:c>
    </x:row>
    <x:row r="2227" ht="19" customHeight="1">
      <x:c r="A2227" s="11" t="str">
        <x:v>JLL-00002223</x:v>
      </x:c>
      <x:c r="B2227" s="11" t="str">
        <x:v>JNL-0001112</x:v>
      </x:c>
      <x:c r="C2227" s="11" t="str">
        <x:v>ACC-500</x:v>
      </x:c>
      <x:c r="D2227" s="12" t="n">
        <x:v>822500</x:v>
      </x:c>
      <x:c r="E2227" s="12" t="n">
        <x:v>0</x:v>
      </x:c>
      <x:c r="F2227" s="11" t="str">
        <x:v>SAL-PRJ-00123</x:v>
      </x:c>
      <x:c r="G2227" s="11" t="str">
        <x:v>集客</x:v>
      </x:c>
    </x:row>
    <x:row r="2228" ht="19" customHeight="1">
      <x:c r="A2228" s="11" t="str">
        <x:v>JLL-00002224</x:v>
      </x:c>
      <x:c r="B2228" s="11" t="str">
        <x:v>JNL-0001112</x:v>
      </x:c>
      <x:c r="C2228" s="11" t="str">
        <x:v>ACC-530</x:v>
      </x:c>
      <x:c r="D2228" s="12" t="n">
        <x:v>0</x:v>
      </x:c>
      <x:c r="E2228" s="12" t="n">
        <x:v>355700</x:v>
      </x:c>
      <x:c r="F2228" s="11" t="str">
        <x:v>SAL-PRJ-00124</x:v>
      </x:c>
      <x:c r="G2228" s="11" t="str">
        <x:v>経理</x:v>
      </x:c>
    </x:row>
    <x:row r="2229" ht="19" customHeight="1">
      <x:c r="A2229" s="11" t="str">
        <x:v>JLL-00002225</x:v>
      </x:c>
      <x:c r="B2229" s="11" t="str">
        <x:v>JNL-0001113</x:v>
      </x:c>
      <x:c r="C2229" s="11" t="str">
        <x:v>ACC-560</x:v>
      </x:c>
      <x:c r="D2229" s="12" t="n">
        <x:v>729700</x:v>
      </x:c>
      <x:c r="E2229" s="12" t="n">
        <x:v>0</x:v>
      </x:c>
      <x:c r="F2229" s="11" t="str">
        <x:v>SAL-PRJ-00125</x:v>
      </x:c>
      <x:c r="G2229" s="11" t="str">
        <x:v>採用</x:v>
      </x:c>
    </x:row>
    <x:row r="2230" ht="19" customHeight="1">
      <x:c r="A2230" s="11" t="str">
        <x:v>JLL-00002226</x:v>
      </x:c>
      <x:c r="B2230" s="11" t="str">
        <x:v>JNL-0001113</x:v>
      </x:c>
      <x:c r="C2230" s="11" t="str">
        <x:v>ACC-100</x:v>
      </x:c>
      <x:c r="D2230" s="12" t="n">
        <x:v>0</x:v>
      </x:c>
      <x:c r="E2230" s="12" t="n">
        <x:v>163600</x:v>
      </x:c>
      <x:c r="F2230" s="11" t="str">
        <x:v>SAL-PRJ-00126</x:v>
      </x:c>
      <x:c r="G2230" s="11" t="str">
        <x:v>業務改善</x:v>
      </x:c>
    </x:row>
    <x:row r="2231" ht="19" customHeight="1">
      <x:c r="A2231" s="11" t="str">
        <x:v>JLL-00002227</x:v>
      </x:c>
      <x:c r="B2231" s="11" t="str">
        <x:v>JNL-0001114</x:v>
      </x:c>
      <x:c r="C2231" s="11" t="str">
        <x:v>ACC-200</x:v>
      </x:c>
      <x:c r="D2231" s="12" t="n">
        <x:v>431900</x:v>
      </x:c>
      <x:c r="E2231" s="12" t="n">
        <x:v>0</x:v>
      </x:c>
      <x:c r="F2231" s="11" t="str">
        <x:v>SAL-PRJ-00127</x:v>
      </x:c>
      <x:c r="G2231" s="11" t="str">
        <x:v>店舗運営</x:v>
      </x:c>
    </x:row>
    <x:row r="2232" ht="19" customHeight="1">
      <x:c r="A2232" s="11" t="str">
        <x:v>JLL-00002228</x:v>
      </x:c>
      <x:c r="B2232" s="11" t="str">
        <x:v>JNL-0001114</x:v>
      </x:c>
      <x:c r="C2232" s="11" t="str">
        <x:v>ACC-500</x:v>
      </x:c>
      <x:c r="D2232" s="12" t="n">
        <x:v>0</x:v>
      </x:c>
      <x:c r="E2232" s="12" t="n">
        <x:v>339400</x:v>
      </x:c>
      <x:c r="F2232" s="11" t="str">
        <x:v>SAL-PRJ-00128</x:v>
      </x:c>
      <x:c r="G2232" s="11" t="str">
        <x:v>予約受付</x:v>
      </x:c>
    </x:row>
    <x:row r="2233" ht="19" customHeight="1">
      <x:c r="A2233" s="11" t="str">
        <x:v>JLL-00002229</x:v>
      </x:c>
      <x:c r="B2233" s="11" t="str">
        <x:v>JNL-0001115</x:v>
      </x:c>
      <x:c r="C2233" s="11" t="str">
        <x:v>ACC-530</x:v>
      </x:c>
      <x:c r="D2233" s="12" t="n">
        <x:v>814600</x:v>
      </x:c>
      <x:c r="E2233" s="12" t="n">
        <x:v>0</x:v>
      </x:c>
      <x:c r="F2233" s="11" t="str">
        <x:v>SAL-PRJ-00129</x:v>
      </x:c>
      <x:c r="G2233" s="11" t="str">
        <x:v>集客</x:v>
      </x:c>
    </x:row>
    <x:row r="2234" ht="19" customHeight="1">
      <x:c r="A2234" s="11" t="str">
        <x:v>JLL-00002230</x:v>
      </x:c>
      <x:c r="B2234" s="11" t="str">
        <x:v>JNL-0001115</x:v>
      </x:c>
      <x:c r="C2234" s="11" t="str">
        <x:v>ACC-560</x:v>
      </x:c>
      <x:c r="D2234" s="12" t="n">
        <x:v>0</x:v>
      </x:c>
      <x:c r="E2234" s="12" t="n">
        <x:v>334400</x:v>
      </x:c>
      <x:c r="F2234" s="11" t="str">
        <x:v>SAL-PRJ-00130</x:v>
      </x:c>
      <x:c r="G2234" s="11" t="str">
        <x:v>経理</x:v>
      </x:c>
    </x:row>
    <x:row r="2235" ht="19" customHeight="1">
      <x:c r="A2235" s="11" t="str">
        <x:v>JLL-00002231</x:v>
      </x:c>
      <x:c r="B2235" s="11" t="str">
        <x:v>JNL-0001116</x:v>
      </x:c>
      <x:c r="C2235" s="11" t="str">
        <x:v>ACC-100</x:v>
      </x:c>
      <x:c r="D2235" s="12" t="n">
        <x:v>720400</x:v>
      </x:c>
      <x:c r="E2235" s="12" t="n">
        <x:v>0</x:v>
      </x:c>
      <x:c r="F2235" s="11" t="str">
        <x:v>SAL-PRJ-00131</x:v>
      </x:c>
      <x:c r="G2235" s="11" t="str">
        <x:v>採用</x:v>
      </x:c>
    </x:row>
    <x:row r="2236" ht="19" customHeight="1">
      <x:c r="A2236" s="11" t="str">
        <x:v>JLL-00002232</x:v>
      </x:c>
      <x:c r="B2236" s="11" t="str">
        <x:v>JNL-0001116</x:v>
      </x:c>
      <x:c r="C2236" s="11" t="str">
        <x:v>ACC-200</x:v>
      </x:c>
      <x:c r="D2236" s="12" t="n">
        <x:v>0</x:v>
      </x:c>
      <x:c r="E2236" s="12" t="n">
        <x:v>318200</x:v>
      </x:c>
      <x:c r="F2236" s="11" t="str">
        <x:v>SAL-PRJ-00132</x:v>
      </x:c>
      <x:c r="G2236" s="11" t="str">
        <x:v>業務改善</x:v>
      </x:c>
    </x:row>
    <x:row r="2237" ht="19" customHeight="1">
      <x:c r="A2237" s="11" t="str">
        <x:v>JLL-00002233</x:v>
      </x:c>
      <x:c r="B2237" s="11" t="str">
        <x:v>JNL-0001117</x:v>
      </x:c>
      <x:c r="C2237" s="11" t="str">
        <x:v>ACC-500</x:v>
      </x:c>
      <x:c r="D2237" s="12" t="n">
        <x:v>366800</x:v>
      </x:c>
      <x:c r="E2237" s="12" t="n">
        <x:v>0</x:v>
      </x:c>
      <x:c r="F2237" s="11" t="str">
        <x:v>SAL-PRJ-00133</x:v>
      </x:c>
      <x:c r="G2237" s="11" t="str">
        <x:v>店舗運営</x:v>
      </x:c>
    </x:row>
    <x:row r="2238" ht="19" customHeight="1">
      <x:c r="A2238" s="11" t="str">
        <x:v>JLL-00002234</x:v>
      </x:c>
      <x:c r="B2238" s="11" t="str">
        <x:v>JNL-0001117</x:v>
      </x:c>
      <x:c r="C2238" s="11" t="str">
        <x:v>ACC-530</x:v>
      </x:c>
      <x:c r="D2238" s="12" t="n">
        <x:v>0</x:v>
      </x:c>
      <x:c r="E2238" s="12" t="n">
        <x:v>127200</x:v>
      </x:c>
      <x:c r="F2238" s="11" t="str">
        <x:v>SAL-PRJ-00134</x:v>
      </x:c>
      <x:c r="G2238" s="11" t="str">
        <x:v>予約受付</x:v>
      </x:c>
    </x:row>
    <x:row r="2239" ht="19" customHeight="1">
      <x:c r="A2239" s="11" t="str">
        <x:v>JLL-00002235</x:v>
      </x:c>
      <x:c r="B2239" s="11" t="str">
        <x:v>JNL-0001118</x:v>
      </x:c>
      <x:c r="C2239" s="11" t="str">
        <x:v>ACC-560</x:v>
      </x:c>
      <x:c r="D2239" s="12" t="n">
        <x:v>261100</x:v>
      </x:c>
      <x:c r="E2239" s="12" t="n">
        <x:v>0</x:v>
      </x:c>
      <x:c r="F2239" s="11" t="str">
        <x:v>SAL-PRJ-00135</x:v>
      </x:c>
      <x:c r="G2239" s="11" t="str">
        <x:v>集客</x:v>
      </x:c>
    </x:row>
    <x:row r="2240" ht="19" customHeight="1">
      <x:c r="A2240" s="11" t="str">
        <x:v>JLL-00002236</x:v>
      </x:c>
      <x:c r="B2240" s="11" t="str">
        <x:v>JNL-0001118</x:v>
      </x:c>
      <x:c r="C2240" s="11" t="str">
        <x:v>ACC-100</x:v>
      </x:c>
      <x:c r="D2240" s="12" t="n">
        <x:v>0</x:v>
      </x:c>
      <x:c r="E2240" s="12" t="n">
        <x:v>164800</x:v>
      </x:c>
      <x:c r="F2240" s="11" t="str">
        <x:v>SAL-PRJ-00136</x:v>
      </x:c>
      <x:c r="G2240" s="11" t="str">
        <x:v>経理</x:v>
      </x:c>
    </x:row>
    <x:row r="2241" ht="19" customHeight="1">
      <x:c r="A2241" s="11" t="str">
        <x:v>JLL-00002237</x:v>
      </x:c>
      <x:c r="B2241" s="11" t="str">
        <x:v>JNL-0001119</x:v>
      </x:c>
      <x:c r="C2241" s="11" t="str">
        <x:v>ACC-200</x:v>
      </x:c>
      <x:c r="D2241" s="12" t="n">
        <x:v>641000</x:v>
      </x:c>
      <x:c r="E2241" s="12" t="n">
        <x:v>0</x:v>
      </x:c>
      <x:c r="F2241" s="11" t="str">
        <x:v>SAL-PRJ-00137</x:v>
      </x:c>
      <x:c r="G2241" s="11" t="str">
        <x:v>採用</x:v>
      </x:c>
    </x:row>
    <x:row r="2242" ht="19" customHeight="1">
      <x:c r="A2242" s="11" t="str">
        <x:v>JLL-00002238</x:v>
      </x:c>
      <x:c r="B2242" s="11" t="str">
        <x:v>JNL-0001119</x:v>
      </x:c>
      <x:c r="C2242" s="11" t="str">
        <x:v>ACC-500</x:v>
      </x:c>
      <x:c r="D2242" s="12" t="n">
        <x:v>0</x:v>
      </x:c>
      <x:c r="E2242" s="12" t="n">
        <x:v>121300</x:v>
      </x:c>
      <x:c r="F2242" s="11" t="str">
        <x:v>SAL-PRJ-00138</x:v>
      </x:c>
      <x:c r="G2242" s="11" t="str">
        <x:v>業務改善</x:v>
      </x:c>
    </x:row>
    <x:row r="2243" ht="19" customHeight="1">
      <x:c r="A2243" s="11" t="str">
        <x:v>JLL-00002239</x:v>
      </x:c>
      <x:c r="B2243" s="11" t="str">
        <x:v>JNL-0001120</x:v>
      </x:c>
      <x:c r="C2243" s="11" t="str">
        <x:v>ACC-530</x:v>
      </x:c>
      <x:c r="D2243" s="12" t="n">
        <x:v>702900</x:v>
      </x:c>
      <x:c r="E2243" s="12" t="n">
        <x:v>0</x:v>
      </x:c>
      <x:c r="F2243" s="11" t="str">
        <x:v>SAL-PRJ-00139</x:v>
      </x:c>
      <x:c r="G2243" s="11" t="str">
        <x:v>店舗運営</x:v>
      </x:c>
    </x:row>
    <x:row r="2244" ht="19" customHeight="1">
      <x:c r="A2244" s="11" t="str">
        <x:v>JLL-00002240</x:v>
      </x:c>
      <x:c r="B2244" s="11" t="str">
        <x:v>JNL-0001120</x:v>
      </x:c>
      <x:c r="C2244" s="11" t="str">
        <x:v>ACC-560</x:v>
      </x:c>
      <x:c r="D2244" s="12" t="n">
        <x:v>0</x:v>
      </x:c>
      <x:c r="E2244" s="12" t="n">
        <x:v>450700</x:v>
      </x:c>
      <x:c r="F2244" s="11" t="str">
        <x:v>SAL-PRJ-00140</x:v>
      </x:c>
      <x:c r="G2244" s="11" t="str">
        <x:v>予約受付</x:v>
      </x:c>
    </x:row>
    <x:row r="2245" ht="19" customHeight="1">
      <x:c r="A2245" s="11" t="str">
        <x:v>JLL-00002241</x:v>
      </x:c>
      <x:c r="B2245" s="11" t="str">
        <x:v>JNL-0001121</x:v>
      </x:c>
      <x:c r="C2245" s="11" t="str">
        <x:v>ACC-100</x:v>
      </x:c>
      <x:c r="D2245" s="12" t="n">
        <x:v>776900</x:v>
      </x:c>
      <x:c r="E2245" s="12" t="n">
        <x:v>0</x:v>
      </x:c>
      <x:c r="F2245" s="11" t="str">
        <x:v>SAL-PRJ-00141</x:v>
      </x:c>
      <x:c r="G2245" s="11" t="str">
        <x:v>集客</x:v>
      </x:c>
    </x:row>
    <x:row r="2246" ht="19" customHeight="1">
      <x:c r="A2246" s="11" t="str">
        <x:v>JLL-00002242</x:v>
      </x:c>
      <x:c r="B2246" s="11" t="str">
        <x:v>JNL-0001121</x:v>
      </x:c>
      <x:c r="C2246" s="11" t="str">
        <x:v>ACC-200</x:v>
      </x:c>
      <x:c r="D2246" s="12" t="n">
        <x:v>0</x:v>
      </x:c>
      <x:c r="E2246" s="12" t="n">
        <x:v>77600</x:v>
      </x:c>
      <x:c r="F2246" s="11" t="str">
        <x:v>SAL-PRJ-00142</x:v>
      </x:c>
      <x:c r="G2246" s="11" t="str">
        <x:v>経理</x:v>
      </x:c>
    </x:row>
    <x:row r="2247" ht="19" customHeight="1">
      <x:c r="A2247" s="11" t="str">
        <x:v>JLL-00002243</x:v>
      </x:c>
      <x:c r="B2247" s="11" t="str">
        <x:v>JNL-0001122</x:v>
      </x:c>
      <x:c r="C2247" s="11" t="str">
        <x:v>ACC-500</x:v>
      </x:c>
      <x:c r="D2247" s="12" t="n">
        <x:v>78400</x:v>
      </x:c>
      <x:c r="E2247" s="12" t="n">
        <x:v>0</x:v>
      </x:c>
      <x:c r="F2247" s="11" t="str">
        <x:v>SAL-PRJ-00143</x:v>
      </x:c>
      <x:c r="G2247" s="11" t="str">
        <x:v>採用</x:v>
      </x:c>
    </x:row>
    <x:row r="2248" ht="19" customHeight="1">
      <x:c r="A2248" s="11" t="str">
        <x:v>JLL-00002244</x:v>
      </x:c>
      <x:c r="B2248" s="11" t="str">
        <x:v>JNL-0001122</x:v>
      </x:c>
      <x:c r="C2248" s="11" t="str">
        <x:v>ACC-530</x:v>
      </x:c>
      <x:c r="D2248" s="12" t="n">
        <x:v>0</x:v>
      </x:c>
      <x:c r="E2248" s="12" t="n">
        <x:v>319300</x:v>
      </x:c>
      <x:c r="F2248" s="11" t="str">
        <x:v>SAL-PRJ-00144</x:v>
      </x:c>
      <x:c r="G2248" s="11" t="str">
        <x:v>業務改善</x:v>
      </x:c>
    </x:row>
    <x:row r="2249" ht="19" customHeight="1">
      <x:c r="A2249" s="11" t="str">
        <x:v>JLL-00002245</x:v>
      </x:c>
      <x:c r="B2249" s="11" t="str">
        <x:v>JNL-0001123</x:v>
      </x:c>
      <x:c r="C2249" s="11" t="str">
        <x:v>ACC-560</x:v>
      </x:c>
      <x:c r="D2249" s="12" t="n">
        <x:v>750800</x:v>
      </x:c>
      <x:c r="E2249" s="12" t="n">
        <x:v>0</x:v>
      </x:c>
      <x:c r="F2249" s="11" t="str">
        <x:v>SAL-PRJ-00145</x:v>
      </x:c>
      <x:c r="G2249" s="11" t="str">
        <x:v>店舗運営</x:v>
      </x:c>
    </x:row>
    <x:row r="2250" ht="19" customHeight="1">
      <x:c r="A2250" s="11" t="str">
        <x:v>JLL-00002246</x:v>
      </x:c>
      <x:c r="B2250" s="11" t="str">
        <x:v>JNL-0001123</x:v>
      </x:c>
      <x:c r="C2250" s="11" t="str">
        <x:v>ACC-100</x:v>
      </x:c>
      <x:c r="D2250" s="12" t="n">
        <x:v>0</x:v>
      </x:c>
      <x:c r="E2250" s="12" t="n">
        <x:v>550500</x:v>
      </x:c>
      <x:c r="F2250" s="11" t="str">
        <x:v>SAL-PRJ-00146</x:v>
      </x:c>
      <x:c r="G2250" s="11" t="str">
        <x:v>予約受付</x:v>
      </x:c>
    </x:row>
    <x:row r="2251" ht="19" customHeight="1">
      <x:c r="A2251" s="11" t="str">
        <x:v>JLL-00002247</x:v>
      </x:c>
      <x:c r="B2251" s="11" t="str">
        <x:v>JNL-0001124</x:v>
      </x:c>
      <x:c r="C2251" s="11" t="str">
        <x:v>ACC-200</x:v>
      </x:c>
      <x:c r="D2251" s="12" t="n">
        <x:v>154000</x:v>
      </x:c>
      <x:c r="E2251" s="12" t="n">
        <x:v>0</x:v>
      </x:c>
      <x:c r="F2251" s="11" t="str">
        <x:v>SAL-PRJ-00147</x:v>
      </x:c>
      <x:c r="G2251" s="11" t="str">
        <x:v>集客</x:v>
      </x:c>
    </x:row>
    <x:row r="2252" ht="19" customHeight="1">
      <x:c r="A2252" s="11" t="str">
        <x:v>JLL-00002248</x:v>
      </x:c>
      <x:c r="B2252" s="11" t="str">
        <x:v>JNL-0001124</x:v>
      </x:c>
      <x:c r="C2252" s="11" t="str">
        <x:v>ACC-500</x:v>
      </x:c>
      <x:c r="D2252" s="12" t="n">
        <x:v>0</x:v>
      </x:c>
      <x:c r="E2252" s="12" t="n">
        <x:v>766300</x:v>
      </x:c>
      <x:c r="F2252" s="11" t="str">
        <x:v>SAL-PRJ-00148</x:v>
      </x:c>
      <x:c r="G2252" s="11" t="str">
        <x:v>経理</x:v>
      </x:c>
    </x:row>
    <x:row r="2253" ht="19" customHeight="1">
      <x:c r="A2253" s="11" t="str">
        <x:v>JLL-00002249</x:v>
      </x:c>
      <x:c r="B2253" s="11" t="str">
        <x:v>JNL-0001125</x:v>
      </x:c>
      <x:c r="C2253" s="11" t="str">
        <x:v>ACC-530</x:v>
      </x:c>
      <x:c r="D2253" s="12" t="n">
        <x:v>865800</x:v>
      </x:c>
      <x:c r="E2253" s="12" t="n">
        <x:v>0</x:v>
      </x:c>
      <x:c r="F2253" s="11" t="str">
        <x:v>SAL-PRJ-00149</x:v>
      </x:c>
      <x:c r="G2253" s="11" t="str">
        <x:v>採用</x:v>
      </x:c>
    </x:row>
    <x:row r="2254" ht="19" customHeight="1">
      <x:c r="A2254" s="11" t="str">
        <x:v>JLL-00002250</x:v>
      </x:c>
      <x:c r="B2254" s="11" t="str">
        <x:v>JNL-0001125</x:v>
      </x:c>
      <x:c r="C2254" s="11" t="str">
        <x:v>ACC-560</x:v>
      </x:c>
      <x:c r="D2254" s="12" t="n">
        <x:v>0</x:v>
      </x:c>
      <x:c r="E2254" s="12" t="n">
        <x:v>831600</x:v>
      </x:c>
      <x:c r="F2254" s="11" t="str">
        <x:v>SAL-PRJ-00150</x:v>
      </x:c>
      <x:c r="G2254" s="11" t="str">
        <x:v>業務改善</x:v>
      </x:c>
    </x:row>
    <x:row r="2255" ht="19" customHeight="1">
      <x:c r="A2255" s="11" t="str">
        <x:v>JLL-00002251</x:v>
      </x:c>
      <x:c r="B2255" s="11" t="str">
        <x:v>JNL-0001126</x:v>
      </x:c>
      <x:c r="C2255" s="11" t="str">
        <x:v>ACC-100</x:v>
      </x:c>
      <x:c r="D2255" s="12" t="n">
        <x:v>569300</x:v>
      </x:c>
      <x:c r="E2255" s="12" t="n">
        <x:v>0</x:v>
      </x:c>
      <x:c r="F2255" s="11" t="str">
        <x:v>SAL-PRJ-00151</x:v>
      </x:c>
      <x:c r="G2255" s="11" t="str">
        <x:v>店舗運営</x:v>
      </x:c>
    </x:row>
    <x:row r="2256" ht="19" customHeight="1">
      <x:c r="A2256" s="11" t="str">
        <x:v>JLL-00002252</x:v>
      </x:c>
      <x:c r="B2256" s="11" t="str">
        <x:v>JNL-0001126</x:v>
      </x:c>
      <x:c r="C2256" s="11" t="str">
        <x:v>ACC-200</x:v>
      </x:c>
      <x:c r="D2256" s="12" t="n">
        <x:v>0</x:v>
      </x:c>
      <x:c r="E2256" s="12" t="n">
        <x:v>263000</x:v>
      </x:c>
      <x:c r="F2256" s="11" t="str">
        <x:v>SAL-PRJ-00152</x:v>
      </x:c>
      <x:c r="G2256" s="11" t="str">
        <x:v>予約受付</x:v>
      </x:c>
    </x:row>
    <x:row r="2257" ht="19" customHeight="1">
      <x:c r="A2257" s="11" t="str">
        <x:v>JLL-00002253</x:v>
      </x:c>
      <x:c r="B2257" s="11" t="str">
        <x:v>JNL-0001127</x:v>
      </x:c>
      <x:c r="C2257" s="11" t="str">
        <x:v>ACC-500</x:v>
      </x:c>
      <x:c r="D2257" s="12" t="n">
        <x:v>552100</x:v>
      </x:c>
      <x:c r="E2257" s="12" t="n">
        <x:v>0</x:v>
      </x:c>
      <x:c r="F2257" s="11" t="str">
        <x:v>SAL-PRJ-00153</x:v>
      </x:c>
      <x:c r="G2257" s="11" t="str">
        <x:v>集客</x:v>
      </x:c>
    </x:row>
    <x:row r="2258" ht="19" customHeight="1">
      <x:c r="A2258" s="11" t="str">
        <x:v>JLL-00002254</x:v>
      </x:c>
      <x:c r="B2258" s="11" t="str">
        <x:v>JNL-0001127</x:v>
      </x:c>
      <x:c r="C2258" s="11" t="str">
        <x:v>ACC-530</x:v>
      </x:c>
      <x:c r="D2258" s="12" t="n">
        <x:v>0</x:v>
      </x:c>
      <x:c r="E2258" s="12" t="n">
        <x:v>122800</x:v>
      </x:c>
      <x:c r="F2258" s="11" t="str">
        <x:v>SAL-PRJ-00154</x:v>
      </x:c>
      <x:c r="G2258" s="11" t="str">
        <x:v>経理</x:v>
      </x:c>
    </x:row>
    <x:row r="2259" ht="19" customHeight="1">
      <x:c r="A2259" s="11" t="str">
        <x:v>JLL-00002255</x:v>
      </x:c>
      <x:c r="B2259" s="11" t="str">
        <x:v>JNL-0001128</x:v>
      </x:c>
      <x:c r="C2259" s="11" t="str">
        <x:v>ACC-560</x:v>
      </x:c>
      <x:c r="D2259" s="12" t="n">
        <x:v>602800</x:v>
      </x:c>
      <x:c r="E2259" s="12" t="n">
        <x:v>0</x:v>
      </x:c>
      <x:c r="F2259" s="11" t="str">
        <x:v>SAL-PRJ-00155</x:v>
      </x:c>
      <x:c r="G2259" s="11" t="str">
        <x:v>採用</x:v>
      </x:c>
    </x:row>
    <x:row r="2260" ht="19" customHeight="1">
      <x:c r="A2260" s="11" t="str">
        <x:v>JLL-00002256</x:v>
      </x:c>
      <x:c r="B2260" s="11" t="str">
        <x:v>JNL-0001128</x:v>
      </x:c>
      <x:c r="C2260" s="11" t="str">
        <x:v>ACC-100</x:v>
      </x:c>
      <x:c r="D2260" s="12" t="n">
        <x:v>0</x:v>
      </x:c>
      <x:c r="E2260" s="12" t="n">
        <x:v>39100</x:v>
      </x:c>
      <x:c r="F2260" s="11" t="str">
        <x:v>SAL-PRJ-00156</x:v>
      </x:c>
      <x:c r="G2260" s="11" t="str">
        <x:v>業務改善</x:v>
      </x:c>
    </x:row>
    <x:row r="2261" ht="19" customHeight="1">
      <x:c r="A2261" s="11" t="str">
        <x:v>JLL-00002257</x:v>
      </x:c>
      <x:c r="B2261" s="11" t="str">
        <x:v>JNL-0001129</x:v>
      </x:c>
      <x:c r="C2261" s="11" t="str">
        <x:v>ACC-200</x:v>
      </x:c>
      <x:c r="D2261" s="12" t="n">
        <x:v>751500</x:v>
      </x:c>
      <x:c r="E2261" s="12" t="n">
        <x:v>0</x:v>
      </x:c>
      <x:c r="F2261" s="11" t="str">
        <x:v>SAL-PRJ-00157</x:v>
      </x:c>
      <x:c r="G2261" s="11" t="str">
        <x:v>店舗運営</x:v>
      </x:c>
    </x:row>
    <x:row r="2262" ht="19" customHeight="1">
      <x:c r="A2262" s="11" t="str">
        <x:v>JLL-00002258</x:v>
      </x:c>
      <x:c r="B2262" s="11" t="str">
        <x:v>JNL-0001129</x:v>
      </x:c>
      <x:c r="C2262" s="11" t="str">
        <x:v>ACC-500</x:v>
      </x:c>
      <x:c r="D2262" s="12" t="n">
        <x:v>0</x:v>
      </x:c>
      <x:c r="E2262" s="12" t="n">
        <x:v>168500</x:v>
      </x:c>
      <x:c r="F2262" s="11" t="str">
        <x:v>SAL-PRJ-00158</x:v>
      </x:c>
      <x:c r="G2262" s="11" t="str">
        <x:v>予約受付</x:v>
      </x:c>
    </x:row>
    <x:row r="2263" ht="19" customHeight="1">
      <x:c r="A2263" s="11" t="str">
        <x:v>JLL-00002259</x:v>
      </x:c>
      <x:c r="B2263" s="11" t="str">
        <x:v>JNL-0001130</x:v>
      </x:c>
      <x:c r="C2263" s="11" t="str">
        <x:v>ACC-530</x:v>
      </x:c>
      <x:c r="D2263" s="12" t="n">
        <x:v>166800</x:v>
      </x:c>
      <x:c r="E2263" s="12" t="n">
        <x:v>0</x:v>
      </x:c>
      <x:c r="F2263" s="11" t="str">
        <x:v>SAL-PRJ-00159</x:v>
      </x:c>
      <x:c r="G2263" s="11" t="str">
        <x:v>集客</x:v>
      </x:c>
    </x:row>
    <x:row r="2264" ht="19" customHeight="1">
      <x:c r="A2264" s="11" t="str">
        <x:v>JLL-00002260</x:v>
      </x:c>
      <x:c r="B2264" s="11" t="str">
        <x:v>JNL-0001130</x:v>
      </x:c>
      <x:c r="C2264" s="11" t="str">
        <x:v>ACC-560</x:v>
      </x:c>
      <x:c r="D2264" s="12" t="n">
        <x:v>0</x:v>
      </x:c>
      <x:c r="E2264" s="12" t="n">
        <x:v>734400</x:v>
      </x:c>
      <x:c r="F2264" s="11" t="str">
        <x:v>SAL-PRJ-00160</x:v>
      </x:c>
      <x:c r="G2264" s="11" t="str">
        <x:v>経理</x:v>
      </x:c>
    </x:row>
    <x:row r="2265" ht="19" customHeight="1">
      <x:c r="A2265" s="11" t="str">
        <x:v>JLL-00002261</x:v>
      </x:c>
      <x:c r="B2265" s="11" t="str">
        <x:v>JNL-0001131</x:v>
      </x:c>
      <x:c r="C2265" s="11" t="str">
        <x:v>ACC-100</x:v>
      </x:c>
      <x:c r="D2265" s="12" t="n">
        <x:v>232800</x:v>
      </x:c>
      <x:c r="E2265" s="12" t="n">
        <x:v>0</x:v>
      </x:c>
      <x:c r="F2265" s="11" t="str">
        <x:v>SAL-PRJ-00161</x:v>
      </x:c>
      <x:c r="G2265" s="11" t="str">
        <x:v>採用</x:v>
      </x:c>
    </x:row>
    <x:row r="2266" ht="19" customHeight="1">
      <x:c r="A2266" s="11" t="str">
        <x:v>JLL-00002262</x:v>
      </x:c>
      <x:c r="B2266" s="11" t="str">
        <x:v>JNL-0001131</x:v>
      </x:c>
      <x:c r="C2266" s="11" t="str">
        <x:v>ACC-200</x:v>
      </x:c>
      <x:c r="D2266" s="12" t="n">
        <x:v>0</x:v>
      </x:c>
      <x:c r="E2266" s="12" t="n">
        <x:v>119900</x:v>
      </x:c>
      <x:c r="F2266" s="11" t="str">
        <x:v>SAL-PRJ-00162</x:v>
      </x:c>
      <x:c r="G2266" s="11" t="str">
        <x:v>業務改善</x:v>
      </x:c>
    </x:row>
    <x:row r="2267" ht="19" customHeight="1">
      <x:c r="A2267" s="11" t="str">
        <x:v>JLL-00002263</x:v>
      </x:c>
      <x:c r="B2267" s="11" t="str">
        <x:v>JNL-0001132</x:v>
      </x:c>
      <x:c r="C2267" s="11" t="str">
        <x:v>ACC-500</x:v>
      </x:c>
      <x:c r="D2267" s="12" t="n">
        <x:v>335700</x:v>
      </x:c>
      <x:c r="E2267" s="12" t="n">
        <x:v>0</x:v>
      </x:c>
      <x:c r="F2267" s="11" t="str">
        <x:v>SAL-PRJ-00163</x:v>
      </x:c>
      <x:c r="G2267" s="11" t="str">
        <x:v>店舗運営</x:v>
      </x:c>
    </x:row>
    <x:row r="2268" ht="19" customHeight="1">
      <x:c r="A2268" s="11" t="str">
        <x:v>JLL-00002264</x:v>
      </x:c>
      <x:c r="B2268" s="11" t="str">
        <x:v>JNL-0001132</x:v>
      </x:c>
      <x:c r="C2268" s="11" t="str">
        <x:v>ACC-530</x:v>
      </x:c>
      <x:c r="D2268" s="12" t="n">
        <x:v>0</x:v>
      </x:c>
      <x:c r="E2268" s="12" t="n">
        <x:v>103600</x:v>
      </x:c>
      <x:c r="F2268" s="11" t="str">
        <x:v>SAL-PRJ-00164</x:v>
      </x:c>
      <x:c r="G2268" s="11" t="str">
        <x:v>予約受付</x:v>
      </x:c>
    </x:row>
    <x:row r="2269" ht="19" customHeight="1">
      <x:c r="A2269" s="11" t="str">
        <x:v>JLL-00002265</x:v>
      </x:c>
      <x:c r="B2269" s="11" t="str">
        <x:v>JNL-0001133</x:v>
      </x:c>
      <x:c r="C2269" s="11" t="str">
        <x:v>ACC-560</x:v>
      </x:c>
      <x:c r="D2269" s="12" t="n">
        <x:v>653600</x:v>
      </x:c>
      <x:c r="E2269" s="12" t="n">
        <x:v>0</x:v>
      </x:c>
      <x:c r="F2269" s="11" t="str">
        <x:v>SAL-PRJ-00165</x:v>
      </x:c>
      <x:c r="G2269" s="11" t="str">
        <x:v>集客</x:v>
      </x:c>
    </x:row>
    <x:row r="2270" ht="19" customHeight="1">
      <x:c r="A2270" s="11" t="str">
        <x:v>JLL-00002266</x:v>
      </x:c>
      <x:c r="B2270" s="11" t="str">
        <x:v>JNL-0001133</x:v>
      </x:c>
      <x:c r="C2270" s="11" t="str">
        <x:v>ACC-100</x:v>
      </x:c>
      <x:c r="D2270" s="12" t="n">
        <x:v>0</x:v>
      </x:c>
      <x:c r="E2270" s="12" t="n">
        <x:v>687900</x:v>
      </x:c>
      <x:c r="F2270" s="11" t="str">
        <x:v>SAL-PRJ-00166</x:v>
      </x:c>
      <x:c r="G2270" s="11" t="str">
        <x:v>経理</x:v>
      </x:c>
    </x:row>
    <x:row r="2271" ht="19" customHeight="1">
      <x:c r="A2271" s="11" t="str">
        <x:v>JLL-00002267</x:v>
      </x:c>
      <x:c r="B2271" s="11" t="str">
        <x:v>JNL-0001134</x:v>
      </x:c>
      <x:c r="C2271" s="11" t="str">
        <x:v>ACC-200</x:v>
      </x:c>
      <x:c r="D2271" s="12" t="n">
        <x:v>1700</x:v>
      </x:c>
      <x:c r="E2271" s="12" t="n">
        <x:v>0</x:v>
      </x:c>
      <x:c r="F2271" s="11" t="str">
        <x:v>SAL-PRJ-00167</x:v>
      </x:c>
      <x:c r="G2271" s="11" t="str">
        <x:v>採用</x:v>
      </x:c>
    </x:row>
    <x:row r="2272" ht="19" customHeight="1">
      <x:c r="A2272" s="11" t="str">
        <x:v>JLL-00002268</x:v>
      </x:c>
      <x:c r="B2272" s="11" t="str">
        <x:v>JNL-0001134</x:v>
      </x:c>
      <x:c r="C2272" s="11" t="str">
        <x:v>ACC-500</x:v>
      </x:c>
      <x:c r="D2272" s="12" t="n">
        <x:v>0</x:v>
      </x:c>
      <x:c r="E2272" s="12" t="n">
        <x:v>896200</x:v>
      </x:c>
      <x:c r="F2272" s="11" t="str">
        <x:v>SAL-PRJ-00168</x:v>
      </x:c>
      <x:c r="G2272" s="11" t="str">
        <x:v>業務改善</x:v>
      </x:c>
    </x:row>
    <x:row r="2273" ht="19" customHeight="1">
      <x:c r="A2273" s="11" t="str">
        <x:v>JLL-00002269</x:v>
      </x:c>
      <x:c r="B2273" s="11" t="str">
        <x:v>JNL-0001135</x:v>
      </x:c>
      <x:c r="C2273" s="11" t="str">
        <x:v>ACC-530</x:v>
      </x:c>
      <x:c r="D2273" s="12" t="n">
        <x:v>367800</x:v>
      </x:c>
      <x:c r="E2273" s="12" t="n">
        <x:v>0</x:v>
      </x:c>
      <x:c r="F2273" s="11" t="str">
        <x:v>SAL-PRJ-00169</x:v>
      </x:c>
      <x:c r="G2273" s="11" t="str">
        <x:v>店舗運営</x:v>
      </x:c>
    </x:row>
    <x:row r="2274" ht="19" customHeight="1">
      <x:c r="A2274" s="11" t="str">
        <x:v>JLL-00002270</x:v>
      </x:c>
      <x:c r="B2274" s="11" t="str">
        <x:v>JNL-0001135</x:v>
      </x:c>
      <x:c r="C2274" s="11" t="str">
        <x:v>ACC-560</x:v>
      </x:c>
      <x:c r="D2274" s="12" t="n">
        <x:v>0</x:v>
      </x:c>
      <x:c r="E2274" s="12" t="n">
        <x:v>284800</x:v>
      </x:c>
      <x:c r="F2274" s="11" t="str">
        <x:v>SAL-PRJ-00170</x:v>
      </x:c>
      <x:c r="G2274" s="11" t="str">
        <x:v>予約受付</x:v>
      </x:c>
    </x:row>
    <x:row r="2275" ht="19" customHeight="1">
      <x:c r="A2275" s="11" t="str">
        <x:v>JLL-00002271</x:v>
      </x:c>
      <x:c r="B2275" s="11" t="str">
        <x:v>JNL-0001136</x:v>
      </x:c>
      <x:c r="C2275" s="11" t="str">
        <x:v>ACC-100</x:v>
      </x:c>
      <x:c r="D2275" s="12" t="n">
        <x:v>326300</x:v>
      </x:c>
      <x:c r="E2275" s="12" t="n">
        <x:v>0</x:v>
      </x:c>
      <x:c r="F2275" s="11" t="str">
        <x:v>SAL-PRJ-00171</x:v>
      </x:c>
      <x:c r="G2275" s="11" t="str">
        <x:v>集客</x:v>
      </x:c>
    </x:row>
    <x:row r="2276" ht="19" customHeight="1">
      <x:c r="A2276" s="11" t="str">
        <x:v>JLL-00002272</x:v>
      </x:c>
      <x:c r="B2276" s="11" t="str">
        <x:v>JNL-0001136</x:v>
      </x:c>
      <x:c r="C2276" s="11" t="str">
        <x:v>ACC-200</x:v>
      </x:c>
      <x:c r="D2276" s="12" t="n">
        <x:v>0</x:v>
      </x:c>
      <x:c r="E2276" s="12" t="n">
        <x:v>66700</x:v>
      </x:c>
      <x:c r="F2276" s="11" t="str">
        <x:v>SAL-PRJ-00172</x:v>
      </x:c>
      <x:c r="G2276" s="11" t="str">
        <x:v>経理</x:v>
      </x:c>
    </x:row>
    <x:row r="2277" ht="19" customHeight="1">
      <x:c r="A2277" s="11" t="str">
        <x:v>JLL-00002273</x:v>
      </x:c>
      <x:c r="B2277" s="11" t="str">
        <x:v>JNL-0001137</x:v>
      </x:c>
      <x:c r="C2277" s="11" t="str">
        <x:v>ACC-500</x:v>
      </x:c>
      <x:c r="D2277" s="12" t="n">
        <x:v>590500</x:v>
      </x:c>
      <x:c r="E2277" s="12" t="n">
        <x:v>0</x:v>
      </x:c>
      <x:c r="F2277" s="11" t="str">
        <x:v>SAL-PRJ-00173</x:v>
      </x:c>
      <x:c r="G2277" s="11" t="str">
        <x:v>採用</x:v>
      </x:c>
    </x:row>
    <x:row r="2278" ht="19" customHeight="1">
      <x:c r="A2278" s="11" t="str">
        <x:v>JLL-00002274</x:v>
      </x:c>
      <x:c r="B2278" s="11" t="str">
        <x:v>JNL-0001137</x:v>
      </x:c>
      <x:c r="C2278" s="11" t="str">
        <x:v>ACC-530</x:v>
      </x:c>
      <x:c r="D2278" s="12" t="n">
        <x:v>0</x:v>
      </x:c>
      <x:c r="E2278" s="12" t="n">
        <x:v>504000</x:v>
      </x:c>
      <x:c r="F2278" s="11" t="str">
        <x:v>SAL-PRJ-00174</x:v>
      </x:c>
      <x:c r="G2278" s="11" t="str">
        <x:v>業務改善</x:v>
      </x:c>
    </x:row>
    <x:row r="2279" ht="19" customHeight="1">
      <x:c r="A2279" s="11" t="str">
        <x:v>JLL-00002275</x:v>
      </x:c>
      <x:c r="B2279" s="11" t="str">
        <x:v>JNL-0001138</x:v>
      </x:c>
      <x:c r="C2279" s="11" t="str">
        <x:v>ACC-560</x:v>
      </x:c>
      <x:c r="D2279" s="12" t="n">
        <x:v>891900</x:v>
      </x:c>
      <x:c r="E2279" s="12" t="n">
        <x:v>0</x:v>
      </x:c>
      <x:c r="F2279" s="11" t="str">
        <x:v>SAL-PRJ-00175</x:v>
      </x:c>
      <x:c r="G2279" s="11" t="str">
        <x:v>店舗運営</x:v>
      </x:c>
    </x:row>
    <x:row r="2280" ht="19" customHeight="1">
      <x:c r="A2280" s="11" t="str">
        <x:v>JLL-00002276</x:v>
      </x:c>
      <x:c r="B2280" s="11" t="str">
        <x:v>JNL-0001138</x:v>
      </x:c>
      <x:c r="C2280" s="11" t="str">
        <x:v>ACC-100</x:v>
      </x:c>
      <x:c r="D2280" s="12" t="n">
        <x:v>0</x:v>
      </x:c>
      <x:c r="E2280" s="12" t="n">
        <x:v>33600</x:v>
      </x:c>
      <x:c r="F2280" s="11" t="str">
        <x:v>SAL-PRJ-00176</x:v>
      </x:c>
      <x:c r="G2280" s="11" t="str">
        <x:v>予約受付</x:v>
      </x:c>
    </x:row>
    <x:row r="2281" ht="19" customHeight="1">
      <x:c r="A2281" s="11" t="str">
        <x:v>JLL-00002277</x:v>
      </x:c>
      <x:c r="B2281" s="11" t="str">
        <x:v>JNL-0001139</x:v>
      </x:c>
      <x:c r="C2281" s="11" t="str">
        <x:v>ACC-200</x:v>
      </x:c>
      <x:c r="D2281" s="12" t="n">
        <x:v>546700</x:v>
      </x:c>
      <x:c r="E2281" s="12" t="n">
        <x:v>0</x:v>
      </x:c>
      <x:c r="F2281" s="11" t="str">
        <x:v>SAL-PRJ-00177</x:v>
      </x:c>
      <x:c r="G2281" s="11" t="str">
        <x:v>集客</x:v>
      </x:c>
    </x:row>
    <x:row r="2282" ht="19" customHeight="1">
      <x:c r="A2282" s="11" t="str">
        <x:v>JLL-00002278</x:v>
      </x:c>
      <x:c r="B2282" s="11" t="str">
        <x:v>JNL-0001139</x:v>
      </x:c>
      <x:c r="C2282" s="11" t="str">
        <x:v>ACC-500</x:v>
      </x:c>
      <x:c r="D2282" s="12" t="n">
        <x:v>0</x:v>
      </x:c>
      <x:c r="E2282" s="12" t="n">
        <x:v>551900</x:v>
      </x:c>
      <x:c r="F2282" s="11" t="str">
        <x:v>SAL-PRJ-00178</x:v>
      </x:c>
      <x:c r="G2282" s="11" t="str">
        <x:v>経理</x:v>
      </x:c>
    </x:row>
    <x:row r="2283" ht="19" customHeight="1">
      <x:c r="A2283" s="11" t="str">
        <x:v>JLL-00002279</x:v>
      </x:c>
      <x:c r="B2283" s="11" t="str">
        <x:v>JNL-0001140</x:v>
      </x:c>
      <x:c r="C2283" s="11" t="str">
        <x:v>ACC-530</x:v>
      </x:c>
      <x:c r="D2283" s="12" t="n">
        <x:v>95500</x:v>
      </x:c>
      <x:c r="E2283" s="12" t="n">
        <x:v>0</x:v>
      </x:c>
      <x:c r="F2283" s="11" t="str">
        <x:v>SAL-PRJ-00179</x:v>
      </x:c>
      <x:c r="G2283" s="11" t="str">
        <x:v>採用</x:v>
      </x:c>
    </x:row>
    <x:row r="2284" ht="19" customHeight="1">
      <x:c r="A2284" s="11" t="str">
        <x:v>JLL-00002280</x:v>
      </x:c>
      <x:c r="B2284" s="11" t="str">
        <x:v>JNL-0001140</x:v>
      </x:c>
      <x:c r="C2284" s="11" t="str">
        <x:v>ACC-560</x:v>
      </x:c>
      <x:c r="D2284" s="12" t="n">
        <x:v>0</x:v>
      </x:c>
      <x:c r="E2284" s="12" t="n">
        <x:v>853700</x:v>
      </x:c>
      <x:c r="F2284" s="11" t="str">
        <x:v>SAL-PRJ-00180</x:v>
      </x:c>
      <x:c r="G2284" s="11" t="str">
        <x:v>業務改善</x:v>
      </x:c>
    </x:row>
    <x:row r="2285" ht="19" customHeight="1">
      <x:c r="A2285" s="11" t="str">
        <x:v>JLL-00002281</x:v>
      </x:c>
      <x:c r="B2285" s="11" t="str">
        <x:v>JNL-0001141</x:v>
      </x:c>
      <x:c r="C2285" s="11" t="str">
        <x:v>ACC-100</x:v>
      </x:c>
      <x:c r="D2285" s="12" t="n">
        <x:v>421600</x:v>
      </x:c>
      <x:c r="E2285" s="12" t="n">
        <x:v>0</x:v>
      </x:c>
      <x:c r="F2285" s="11" t="str">
        <x:v>SAL-PRJ-00181</x:v>
      </x:c>
      <x:c r="G2285" s="11" t="str">
        <x:v>店舗運営</x:v>
      </x:c>
    </x:row>
    <x:row r="2286" ht="19" customHeight="1">
      <x:c r="A2286" s="11" t="str">
        <x:v>JLL-00002282</x:v>
      </x:c>
      <x:c r="B2286" s="11" t="str">
        <x:v>JNL-0001141</x:v>
      </x:c>
      <x:c r="C2286" s="11" t="str">
        <x:v>ACC-200</x:v>
      </x:c>
      <x:c r="D2286" s="12" t="n">
        <x:v>0</x:v>
      </x:c>
      <x:c r="E2286" s="12" t="n">
        <x:v>351200</x:v>
      </x:c>
      <x:c r="F2286" s="11" t="str">
        <x:v>SAL-PRJ-00182</x:v>
      </x:c>
      <x:c r="G2286" s="11" t="str">
        <x:v>予約受付</x:v>
      </x:c>
    </x:row>
    <x:row r="2287" ht="19" customHeight="1">
      <x:c r="A2287" s="11" t="str">
        <x:v>JLL-00002283</x:v>
      </x:c>
      <x:c r="B2287" s="11" t="str">
        <x:v>JNL-0001142</x:v>
      </x:c>
      <x:c r="C2287" s="11" t="str">
        <x:v>ACC-500</x:v>
      </x:c>
      <x:c r="D2287" s="12" t="n">
        <x:v>444500</x:v>
      </x:c>
      <x:c r="E2287" s="12" t="n">
        <x:v>0</x:v>
      </x:c>
      <x:c r="F2287" s="11" t="str">
        <x:v>SAL-PRJ-00183</x:v>
      </x:c>
      <x:c r="G2287" s="11" t="str">
        <x:v>集客</x:v>
      </x:c>
    </x:row>
    <x:row r="2288" ht="19" customHeight="1">
      <x:c r="A2288" s="11" t="str">
        <x:v>JLL-00002284</x:v>
      </x:c>
      <x:c r="B2288" s="11" t="str">
        <x:v>JNL-0001142</x:v>
      </x:c>
      <x:c r="C2288" s="11" t="str">
        <x:v>ACC-530</x:v>
      </x:c>
      <x:c r="D2288" s="12" t="n">
        <x:v>0</x:v>
      </x:c>
      <x:c r="E2288" s="12" t="n">
        <x:v>223600</x:v>
      </x:c>
      <x:c r="F2288" s="11" t="str">
        <x:v>SAL-PRJ-00184</x:v>
      </x:c>
      <x:c r="G2288" s="11" t="str">
        <x:v>経理</x:v>
      </x:c>
    </x:row>
    <x:row r="2289" ht="19" customHeight="1">
      <x:c r="A2289" s="11" t="str">
        <x:v>JLL-00002285</x:v>
      </x:c>
      <x:c r="B2289" s="11" t="str">
        <x:v>JNL-0001143</x:v>
      </x:c>
      <x:c r="C2289" s="11" t="str">
        <x:v>ACC-560</x:v>
      </x:c>
      <x:c r="D2289" s="12" t="n">
        <x:v>745600</x:v>
      </x:c>
      <x:c r="E2289" s="12" t="n">
        <x:v>0</x:v>
      </x:c>
      <x:c r="F2289" s="11" t="str">
        <x:v>SAL-PRJ-00185</x:v>
      </x:c>
      <x:c r="G2289" s="11" t="str">
        <x:v>採用</x:v>
      </x:c>
    </x:row>
    <x:row r="2290" ht="19" customHeight="1">
      <x:c r="A2290" s="11" t="str">
        <x:v>JLL-00002286</x:v>
      </x:c>
      <x:c r="B2290" s="11" t="str">
        <x:v>JNL-0001143</x:v>
      </x:c>
      <x:c r="C2290" s="11" t="str">
        <x:v>ACC-100</x:v>
      </x:c>
      <x:c r="D2290" s="12" t="n">
        <x:v>0</x:v>
      </x:c>
      <x:c r="E2290" s="12" t="n">
        <x:v>415600</x:v>
      </x:c>
      <x:c r="F2290" s="11" t="str">
        <x:v>SAL-PRJ-00186</x:v>
      </x:c>
      <x:c r="G2290" s="11" t="str">
        <x:v>業務改善</x:v>
      </x:c>
    </x:row>
    <x:row r="2291" ht="19" customHeight="1">
      <x:c r="A2291" s="11" t="str">
        <x:v>JLL-00002287</x:v>
      </x:c>
      <x:c r="B2291" s="11" t="str">
        <x:v>JNL-0001144</x:v>
      </x:c>
      <x:c r="C2291" s="11" t="str">
        <x:v>ACC-200</x:v>
      </x:c>
      <x:c r="D2291" s="12" t="n">
        <x:v>617400</x:v>
      </x:c>
      <x:c r="E2291" s="12" t="n">
        <x:v>0</x:v>
      </x:c>
      <x:c r="F2291" s="11" t="str">
        <x:v>SAL-PRJ-00187</x:v>
      </x:c>
      <x:c r="G2291" s="11" t="str">
        <x:v>店舗運営</x:v>
      </x:c>
    </x:row>
    <x:row r="2292" ht="19" customHeight="1">
      <x:c r="A2292" s="11" t="str">
        <x:v>JLL-00002288</x:v>
      </x:c>
      <x:c r="B2292" s="11" t="str">
        <x:v>JNL-0001144</x:v>
      </x:c>
      <x:c r="C2292" s="11" t="str">
        <x:v>ACC-500</x:v>
      </x:c>
      <x:c r="D2292" s="12" t="n">
        <x:v>0</x:v>
      </x:c>
      <x:c r="E2292" s="12" t="n">
        <x:v>462600</x:v>
      </x:c>
      <x:c r="F2292" s="11" t="str">
        <x:v>SAL-PRJ-00188</x:v>
      </x:c>
      <x:c r="G2292" s="11" t="str">
        <x:v>予約受付</x:v>
      </x:c>
    </x:row>
    <x:row r="2293" ht="19" customHeight="1">
      <x:c r="A2293" s="11" t="str">
        <x:v>JLL-00002289</x:v>
      </x:c>
      <x:c r="B2293" s="11" t="str">
        <x:v>JNL-0001145</x:v>
      </x:c>
      <x:c r="C2293" s="11" t="str">
        <x:v>ACC-530</x:v>
      </x:c>
      <x:c r="D2293" s="12" t="n">
        <x:v>51000</x:v>
      </x:c>
      <x:c r="E2293" s="12" t="n">
        <x:v>0</x:v>
      </x:c>
      <x:c r="F2293" s="11" t="str">
        <x:v>SAL-PRJ-00189</x:v>
      </x:c>
      <x:c r="G2293" s="11" t="str">
        <x:v>集客</x:v>
      </x:c>
    </x:row>
    <x:row r="2294" ht="19" customHeight="1">
      <x:c r="A2294" s="11" t="str">
        <x:v>JLL-00002290</x:v>
      </x:c>
      <x:c r="B2294" s="11" t="str">
        <x:v>JNL-0001145</x:v>
      </x:c>
      <x:c r="C2294" s="11" t="str">
        <x:v>ACC-560</x:v>
      </x:c>
      <x:c r="D2294" s="12" t="n">
        <x:v>0</x:v>
      </x:c>
      <x:c r="E2294" s="12" t="n">
        <x:v>721800</x:v>
      </x:c>
      <x:c r="F2294" s="11" t="str">
        <x:v>SAL-PRJ-00190</x:v>
      </x:c>
      <x:c r="G2294" s="11" t="str">
        <x:v>経理</x:v>
      </x:c>
    </x:row>
    <x:row r="2295" ht="19" customHeight="1">
      <x:c r="A2295" s="11" t="str">
        <x:v>JLL-00002291</x:v>
      </x:c>
      <x:c r="B2295" s="11" t="str">
        <x:v>JNL-0001146</x:v>
      </x:c>
      <x:c r="C2295" s="11" t="str">
        <x:v>ACC-100</x:v>
      </x:c>
      <x:c r="D2295" s="12" t="n">
        <x:v>836000</x:v>
      </x:c>
      <x:c r="E2295" s="12" t="n">
        <x:v>0</x:v>
      </x:c>
      <x:c r="F2295" s="11" t="str">
        <x:v>SAL-PRJ-00191</x:v>
      </x:c>
      <x:c r="G2295" s="11" t="str">
        <x:v>採用</x:v>
      </x:c>
    </x:row>
    <x:row r="2296" ht="19" customHeight="1">
      <x:c r="A2296" s="11" t="str">
        <x:v>JLL-00002292</x:v>
      </x:c>
      <x:c r="B2296" s="11" t="str">
        <x:v>JNL-0001146</x:v>
      </x:c>
      <x:c r="C2296" s="11" t="str">
        <x:v>ACC-200</x:v>
      </x:c>
      <x:c r="D2296" s="12" t="n">
        <x:v>0</x:v>
      </x:c>
      <x:c r="E2296" s="12" t="n">
        <x:v>345400</x:v>
      </x:c>
      <x:c r="F2296" s="11" t="str">
        <x:v>SAL-PRJ-00192</x:v>
      </x:c>
      <x:c r="G2296" s="11" t="str">
        <x:v>業務改善</x:v>
      </x:c>
    </x:row>
    <x:row r="2297" ht="19" customHeight="1">
      <x:c r="A2297" s="11" t="str">
        <x:v>JLL-00002293</x:v>
      </x:c>
      <x:c r="B2297" s="11" t="str">
        <x:v>JNL-0001147</x:v>
      </x:c>
      <x:c r="C2297" s="11" t="str">
        <x:v>ACC-500</x:v>
      </x:c>
      <x:c r="D2297" s="12" t="n">
        <x:v>14000</x:v>
      </x:c>
      <x:c r="E2297" s="12" t="n">
        <x:v>0</x:v>
      </x:c>
      <x:c r="F2297" s="11" t="str">
        <x:v>SAL-PRJ-00193</x:v>
      </x:c>
      <x:c r="G2297" s="11" t="str">
        <x:v>店舗運営</x:v>
      </x:c>
    </x:row>
    <x:row r="2298" ht="19" customHeight="1">
      <x:c r="A2298" s="11" t="str">
        <x:v>JLL-00002294</x:v>
      </x:c>
      <x:c r="B2298" s="11" t="str">
        <x:v>JNL-0001147</x:v>
      </x:c>
      <x:c r="C2298" s="11" t="str">
        <x:v>ACC-530</x:v>
      </x:c>
      <x:c r="D2298" s="12" t="n">
        <x:v>0</x:v>
      </x:c>
      <x:c r="E2298" s="12" t="n">
        <x:v>254400</x:v>
      </x:c>
      <x:c r="F2298" s="11" t="str">
        <x:v>SAL-PRJ-00194</x:v>
      </x:c>
      <x:c r="G2298" s="11" t="str">
        <x:v>予約受付</x:v>
      </x:c>
    </x:row>
    <x:row r="2299" ht="19" customHeight="1">
      <x:c r="A2299" s="11" t="str">
        <x:v>JLL-00002295</x:v>
      </x:c>
      <x:c r="B2299" s="11" t="str">
        <x:v>JNL-0001148</x:v>
      </x:c>
      <x:c r="C2299" s="11" t="str">
        <x:v>ACC-560</x:v>
      </x:c>
      <x:c r="D2299" s="12" t="n">
        <x:v>674700</x:v>
      </x:c>
      <x:c r="E2299" s="12" t="n">
        <x:v>0</x:v>
      </x:c>
      <x:c r="F2299" s="11" t="str">
        <x:v>SAL-PRJ-00195</x:v>
      </x:c>
      <x:c r="G2299" s="11" t="str">
        <x:v>集客</x:v>
      </x:c>
    </x:row>
    <x:row r="2300" ht="19" customHeight="1">
      <x:c r="A2300" s="11" t="str">
        <x:v>JLL-00002296</x:v>
      </x:c>
      <x:c r="B2300" s="11" t="str">
        <x:v>JNL-0001148</x:v>
      </x:c>
      <x:c r="C2300" s="11" t="str">
        <x:v>ACC-100</x:v>
      </x:c>
      <x:c r="D2300" s="12" t="n">
        <x:v>0</x:v>
      </x:c>
      <x:c r="E2300" s="12" t="n">
        <x:v>752800</x:v>
      </x:c>
      <x:c r="F2300" s="11" t="str">
        <x:v>SAL-PRJ-00196</x:v>
      </x:c>
      <x:c r="G2300" s="11" t="str">
        <x:v>経理</x:v>
      </x:c>
    </x:row>
    <x:row r="2301" ht="19" customHeight="1">
      <x:c r="A2301" s="11" t="str">
        <x:v>JLL-00002297</x:v>
      </x:c>
      <x:c r="B2301" s="11" t="str">
        <x:v>JNL-0001149</x:v>
      </x:c>
      <x:c r="C2301" s="11" t="str">
        <x:v>ACC-200</x:v>
      </x:c>
      <x:c r="D2301" s="12" t="n">
        <x:v>336400</x:v>
      </x:c>
      <x:c r="E2301" s="12" t="n">
        <x:v>0</x:v>
      </x:c>
      <x:c r="F2301" s="11" t="str">
        <x:v>SAL-PRJ-00197</x:v>
      </x:c>
      <x:c r="G2301" s="11" t="str">
        <x:v>採用</x:v>
      </x:c>
    </x:row>
    <x:row r="2302" ht="19" customHeight="1">
      <x:c r="A2302" s="11" t="str">
        <x:v>JLL-00002298</x:v>
      </x:c>
      <x:c r="B2302" s="11" t="str">
        <x:v>JNL-0001149</x:v>
      </x:c>
      <x:c r="C2302" s="11" t="str">
        <x:v>ACC-500</x:v>
      </x:c>
      <x:c r="D2302" s="12" t="n">
        <x:v>0</x:v>
      </x:c>
      <x:c r="E2302" s="12" t="n">
        <x:v>242100</x:v>
      </x:c>
      <x:c r="F2302" s="11" t="str">
        <x:v>SAL-PRJ-00198</x:v>
      </x:c>
      <x:c r="G2302" s="11" t="str">
        <x:v>業務改善</x:v>
      </x:c>
    </x:row>
    <x:row r="2303" ht="19" customHeight="1">
      <x:c r="A2303" s="11" t="str">
        <x:v>JLL-00002299</x:v>
      </x:c>
      <x:c r="B2303" s="11" t="str">
        <x:v>JNL-0001150</x:v>
      </x:c>
      <x:c r="C2303" s="11" t="str">
        <x:v>ACC-530</x:v>
      </x:c>
      <x:c r="D2303" s="12" t="n">
        <x:v>666600</x:v>
      </x:c>
      <x:c r="E2303" s="12" t="n">
        <x:v>0</x:v>
      </x:c>
      <x:c r="F2303" s="11" t="str">
        <x:v>SAL-PRJ-00199</x:v>
      </x:c>
      <x:c r="G2303" s="11" t="str">
        <x:v>店舗運営</x:v>
      </x:c>
    </x:row>
    <x:row r="2304" ht="19" customHeight="1">
      <x:c r="A2304" s="11" t="str">
        <x:v>JLL-00002300</x:v>
      </x:c>
      <x:c r="B2304" s="11" t="str">
        <x:v>JNL-0001150</x:v>
      </x:c>
      <x:c r="C2304" s="11" t="str">
        <x:v>ACC-560</x:v>
      </x:c>
      <x:c r="D2304" s="12" t="n">
        <x:v>0</x:v>
      </x:c>
      <x:c r="E2304" s="12" t="n">
        <x:v>57700</x:v>
      </x:c>
      <x:c r="F2304" s="11" t="str">
        <x:v>SAL-PRJ-00200</x:v>
      </x:c>
      <x:c r="G2304" s="11" t="str">
        <x:v>予約受付</x:v>
      </x:c>
    </x:row>
    <x:row r="2305" ht="19" customHeight="1">
      <x:c r="A2305" s="11" t="str">
        <x:v>JLL-00002301</x:v>
      </x:c>
      <x:c r="B2305" s="11" t="str">
        <x:v>JNL-0001151</x:v>
      </x:c>
      <x:c r="C2305" s="11" t="str">
        <x:v>ACC-100</x:v>
      </x:c>
      <x:c r="D2305" s="12" t="n">
        <x:v>867900</x:v>
      </x:c>
      <x:c r="E2305" s="12" t="n">
        <x:v>0</x:v>
      </x:c>
      <x:c r="F2305" s="11" t="str">
        <x:v>SAL-PRJ-00201</x:v>
      </x:c>
      <x:c r="G2305" s="11" t="str">
        <x:v>集客</x:v>
      </x:c>
    </x:row>
    <x:row r="2306" ht="19" customHeight="1">
      <x:c r="A2306" s="11" t="str">
        <x:v>JLL-00002302</x:v>
      </x:c>
      <x:c r="B2306" s="11" t="str">
        <x:v>JNL-0001151</x:v>
      </x:c>
      <x:c r="C2306" s="11" t="str">
        <x:v>ACC-200</x:v>
      </x:c>
      <x:c r="D2306" s="12" t="n">
        <x:v>0</x:v>
      </x:c>
      <x:c r="E2306" s="12" t="n">
        <x:v>23300</x:v>
      </x:c>
      <x:c r="F2306" s="11" t="str">
        <x:v>SAL-PRJ-00202</x:v>
      </x:c>
      <x:c r="G2306" s="11" t="str">
        <x:v>経理</x:v>
      </x:c>
    </x:row>
    <x:row r="2307" ht="19" customHeight="1">
      <x:c r="A2307" s="11" t="str">
        <x:v>JLL-00002303</x:v>
      </x:c>
      <x:c r="B2307" s="11" t="str">
        <x:v>JNL-0001152</x:v>
      </x:c>
      <x:c r="C2307" s="11" t="str">
        <x:v>ACC-500</x:v>
      </x:c>
      <x:c r="D2307" s="12" t="n">
        <x:v>523900</x:v>
      </x:c>
      <x:c r="E2307" s="12" t="n">
        <x:v>0</x:v>
      </x:c>
      <x:c r="F2307" s="11" t="str">
        <x:v>SAL-PRJ-00203</x:v>
      </x:c>
      <x:c r="G2307" s="11" t="str">
        <x:v>採用</x:v>
      </x:c>
    </x:row>
    <x:row r="2308" ht="19" customHeight="1">
      <x:c r="A2308" s="11" t="str">
        <x:v>JLL-00002304</x:v>
      </x:c>
      <x:c r="B2308" s="11" t="str">
        <x:v>JNL-0001152</x:v>
      </x:c>
      <x:c r="C2308" s="11" t="str">
        <x:v>ACC-530</x:v>
      </x:c>
      <x:c r="D2308" s="12" t="n">
        <x:v>0</x:v>
      </x:c>
      <x:c r="E2308" s="12" t="n">
        <x:v>206800</x:v>
      </x:c>
      <x:c r="F2308" s="11" t="str">
        <x:v>SAL-PRJ-00204</x:v>
      </x:c>
      <x:c r="G2308" s="11" t="str">
        <x:v>業務改善</x:v>
      </x:c>
    </x:row>
    <x:row r="2309" ht="19" customHeight="1">
      <x:c r="A2309" s="11" t="str">
        <x:v>JLL-00002305</x:v>
      </x:c>
      <x:c r="B2309" s="11" t="str">
        <x:v>JNL-0001153</x:v>
      </x:c>
      <x:c r="C2309" s="11" t="str">
        <x:v>ACC-560</x:v>
      </x:c>
      <x:c r="D2309" s="12" t="n">
        <x:v>26200</x:v>
      </x:c>
      <x:c r="E2309" s="12" t="n">
        <x:v>0</x:v>
      </x:c>
      <x:c r="F2309" s="11" t="str">
        <x:v>SAL-PRJ-00205</x:v>
      </x:c>
      <x:c r="G2309" s="11" t="str">
        <x:v>店舗運営</x:v>
      </x:c>
    </x:row>
    <x:row r="2310" ht="19" customHeight="1">
      <x:c r="A2310" s="11" t="str">
        <x:v>JLL-00002306</x:v>
      </x:c>
      <x:c r="B2310" s="11" t="str">
        <x:v>JNL-0001153</x:v>
      </x:c>
      <x:c r="C2310" s="11" t="str">
        <x:v>ACC-100</x:v>
      </x:c>
      <x:c r="D2310" s="12" t="n">
        <x:v>0</x:v>
      </x:c>
      <x:c r="E2310" s="12" t="n">
        <x:v>39000</x:v>
      </x:c>
      <x:c r="F2310" s="11" t="str">
        <x:v>SAL-PRJ-00206</x:v>
      </x:c>
      <x:c r="G2310" s="11" t="str">
        <x:v>予約受付</x:v>
      </x:c>
    </x:row>
    <x:row r="2311" ht="19" customHeight="1">
      <x:c r="A2311" s="11" t="str">
        <x:v>JLL-00002307</x:v>
      </x:c>
      <x:c r="B2311" s="11" t="str">
        <x:v>JNL-0001154</x:v>
      </x:c>
      <x:c r="C2311" s="11" t="str">
        <x:v>ACC-200</x:v>
      </x:c>
      <x:c r="D2311" s="12" t="n">
        <x:v>360400</x:v>
      </x:c>
      <x:c r="E2311" s="12" t="n">
        <x:v>0</x:v>
      </x:c>
      <x:c r="F2311" s="11" t="str">
        <x:v>SAL-PRJ-00207</x:v>
      </x:c>
      <x:c r="G2311" s="11" t="str">
        <x:v>集客</x:v>
      </x:c>
    </x:row>
    <x:row r="2312" ht="19" customHeight="1">
      <x:c r="A2312" s="11" t="str">
        <x:v>JLL-00002308</x:v>
      </x:c>
      <x:c r="B2312" s="11" t="str">
        <x:v>JNL-0001154</x:v>
      </x:c>
      <x:c r="C2312" s="11" t="str">
        <x:v>ACC-500</x:v>
      </x:c>
      <x:c r="D2312" s="12" t="n">
        <x:v>0</x:v>
      </x:c>
      <x:c r="E2312" s="12" t="n">
        <x:v>56200</x:v>
      </x:c>
      <x:c r="F2312" s="11" t="str">
        <x:v>SAL-PRJ-00208</x:v>
      </x:c>
      <x:c r="G2312" s="11" t="str">
        <x:v>経理</x:v>
      </x:c>
    </x:row>
    <x:row r="2313" ht="19" customHeight="1">
      <x:c r="A2313" s="11" t="str">
        <x:v>JLL-00002309</x:v>
      </x:c>
      <x:c r="B2313" s="11" t="str">
        <x:v>JNL-0001155</x:v>
      </x:c>
      <x:c r="C2313" s="11" t="str">
        <x:v>ACC-530</x:v>
      </x:c>
      <x:c r="D2313" s="12" t="n">
        <x:v>288600</x:v>
      </x:c>
      <x:c r="E2313" s="12" t="n">
        <x:v>0</x:v>
      </x:c>
      <x:c r="F2313" s="11" t="str">
        <x:v>SAL-PRJ-00209</x:v>
      </x:c>
      <x:c r="G2313" s="11" t="str">
        <x:v>採用</x:v>
      </x:c>
    </x:row>
    <x:row r="2314" ht="19" customHeight="1">
      <x:c r="A2314" s="11" t="str">
        <x:v>JLL-00002310</x:v>
      </x:c>
      <x:c r="B2314" s="11" t="str">
        <x:v>JNL-0001155</x:v>
      </x:c>
      <x:c r="C2314" s="11" t="str">
        <x:v>ACC-560</x:v>
      </x:c>
      <x:c r="D2314" s="12" t="n">
        <x:v>0</x:v>
      </x:c>
      <x:c r="E2314" s="12" t="n">
        <x:v>853700</x:v>
      </x:c>
      <x:c r="F2314" s="11" t="str">
        <x:v>SAL-PRJ-00210</x:v>
      </x:c>
      <x:c r="G2314" s="11" t="str">
        <x:v>業務改善</x:v>
      </x:c>
    </x:row>
    <x:row r="2315" ht="19" customHeight="1">
      <x:c r="A2315" s="11" t="str">
        <x:v>JLL-00002311</x:v>
      </x:c>
      <x:c r="B2315" s="11" t="str">
        <x:v>JNL-0001156</x:v>
      </x:c>
      <x:c r="C2315" s="11" t="str">
        <x:v>ACC-100</x:v>
      </x:c>
      <x:c r="D2315" s="12" t="n">
        <x:v>796700</x:v>
      </x:c>
      <x:c r="E2315" s="12" t="n">
        <x:v>0</x:v>
      </x:c>
      <x:c r="F2315" s="11" t="str">
        <x:v>SAL-PRJ-00211</x:v>
      </x:c>
      <x:c r="G2315" s="11" t="str">
        <x:v>店舗運営</x:v>
      </x:c>
    </x:row>
    <x:row r="2316" ht="19" customHeight="1">
      <x:c r="A2316" s="11" t="str">
        <x:v>JLL-00002312</x:v>
      </x:c>
      <x:c r="B2316" s="11" t="str">
        <x:v>JNL-0001156</x:v>
      </x:c>
      <x:c r="C2316" s="11" t="str">
        <x:v>ACC-200</x:v>
      </x:c>
      <x:c r="D2316" s="12" t="n">
        <x:v>0</x:v>
      </x:c>
      <x:c r="E2316" s="12" t="n">
        <x:v>824100</x:v>
      </x:c>
      <x:c r="F2316" s="11" t="str">
        <x:v>SAL-PRJ-00212</x:v>
      </x:c>
      <x:c r="G2316" s="11" t="str">
        <x:v>予約受付</x:v>
      </x:c>
    </x:row>
    <x:row r="2317" ht="19" customHeight="1">
      <x:c r="A2317" s="11" t="str">
        <x:v>JLL-00002313</x:v>
      </x:c>
      <x:c r="B2317" s="11" t="str">
        <x:v>JNL-0001157</x:v>
      </x:c>
      <x:c r="C2317" s="11" t="str">
        <x:v>ACC-500</x:v>
      </x:c>
      <x:c r="D2317" s="12" t="n">
        <x:v>136300</x:v>
      </x:c>
      <x:c r="E2317" s="12" t="n">
        <x:v>0</x:v>
      </x:c>
      <x:c r="F2317" s="11" t="str">
        <x:v>SAL-PRJ-00213</x:v>
      </x:c>
      <x:c r="G2317" s="11" t="str">
        <x:v>集客</x:v>
      </x:c>
    </x:row>
    <x:row r="2318" ht="19" customHeight="1">
      <x:c r="A2318" s="11" t="str">
        <x:v>JLL-00002314</x:v>
      </x:c>
      <x:c r="B2318" s="11" t="str">
        <x:v>JNL-0001157</x:v>
      </x:c>
      <x:c r="C2318" s="11" t="str">
        <x:v>ACC-530</x:v>
      </x:c>
      <x:c r="D2318" s="12" t="n">
        <x:v>0</x:v>
      </x:c>
      <x:c r="E2318" s="12" t="n">
        <x:v>568900</x:v>
      </x:c>
      <x:c r="F2318" s="11" t="str">
        <x:v>SAL-PRJ-00214</x:v>
      </x:c>
      <x:c r="G2318" s="11" t="str">
        <x:v>経理</x:v>
      </x:c>
    </x:row>
    <x:row r="2319" ht="19" customHeight="1">
      <x:c r="A2319" s="11" t="str">
        <x:v>JLL-00002315</x:v>
      </x:c>
      <x:c r="B2319" s="11" t="str">
        <x:v>JNL-0001158</x:v>
      </x:c>
      <x:c r="C2319" s="11" t="str">
        <x:v>ACC-560</x:v>
      </x:c>
      <x:c r="D2319" s="12" t="n">
        <x:v>419100</x:v>
      </x:c>
      <x:c r="E2319" s="12" t="n">
        <x:v>0</x:v>
      </x:c>
      <x:c r="F2319" s="11" t="str">
        <x:v>SAL-PRJ-00215</x:v>
      </x:c>
      <x:c r="G2319" s="11" t="str">
        <x:v>採用</x:v>
      </x:c>
    </x:row>
    <x:row r="2320" ht="19" customHeight="1">
      <x:c r="A2320" s="11" t="str">
        <x:v>JLL-00002316</x:v>
      </x:c>
      <x:c r="B2320" s="11" t="str">
        <x:v>JNL-0001158</x:v>
      </x:c>
      <x:c r="C2320" s="11" t="str">
        <x:v>ACC-100</x:v>
      </x:c>
      <x:c r="D2320" s="12" t="n">
        <x:v>0</x:v>
      </x:c>
      <x:c r="E2320" s="12" t="n">
        <x:v>395400</x:v>
      </x:c>
      <x:c r="F2320" s="11" t="str">
        <x:v>SAL-PRJ-00216</x:v>
      </x:c>
      <x:c r="G2320" s="11" t="str">
        <x:v>業務改善</x:v>
      </x:c>
    </x:row>
    <x:row r="2321" ht="19" customHeight="1">
      <x:c r="A2321" s="11" t="str">
        <x:v>JLL-00002317</x:v>
      </x:c>
      <x:c r="B2321" s="11" t="str">
        <x:v>JNL-0001159</x:v>
      </x:c>
      <x:c r="C2321" s="11" t="str">
        <x:v>ACC-200</x:v>
      </x:c>
      <x:c r="D2321" s="12" t="n">
        <x:v>413000</x:v>
      </x:c>
      <x:c r="E2321" s="12" t="n">
        <x:v>0</x:v>
      </x:c>
      <x:c r="F2321" s="11" t="str">
        <x:v>SAL-PRJ-00217</x:v>
      </x:c>
      <x:c r="G2321" s="11" t="str">
        <x:v>店舗運営</x:v>
      </x:c>
    </x:row>
    <x:row r="2322" ht="19" customHeight="1">
      <x:c r="A2322" s="11" t="str">
        <x:v>JLL-00002318</x:v>
      </x:c>
      <x:c r="B2322" s="11" t="str">
        <x:v>JNL-0001159</x:v>
      </x:c>
      <x:c r="C2322" s="11" t="str">
        <x:v>ACC-500</x:v>
      </x:c>
      <x:c r="D2322" s="12" t="n">
        <x:v>0</x:v>
      </x:c>
      <x:c r="E2322" s="12" t="n">
        <x:v>429300</x:v>
      </x:c>
      <x:c r="F2322" s="11" t="str">
        <x:v>SAL-PRJ-00218</x:v>
      </x:c>
      <x:c r="G2322" s="11" t="str">
        <x:v>予約受付</x:v>
      </x:c>
    </x:row>
    <x:row r="2323" ht="19" customHeight="1">
      <x:c r="A2323" s="11" t="str">
        <x:v>JLL-00002319</x:v>
      </x:c>
      <x:c r="B2323" s="11" t="str">
        <x:v>JNL-0001160</x:v>
      </x:c>
      <x:c r="C2323" s="11" t="str">
        <x:v>ACC-530</x:v>
      </x:c>
      <x:c r="D2323" s="12" t="n">
        <x:v>501700</x:v>
      </x:c>
      <x:c r="E2323" s="12" t="n">
        <x:v>0</x:v>
      </x:c>
      <x:c r="F2323" s="11" t="str">
        <x:v>SAL-PRJ-00219</x:v>
      </x:c>
      <x:c r="G2323" s="11" t="str">
        <x:v>集客</x:v>
      </x:c>
    </x:row>
    <x:row r="2324" ht="19" customHeight="1">
      <x:c r="A2324" s="11" t="str">
        <x:v>JLL-00002320</x:v>
      </x:c>
      <x:c r="B2324" s="11" t="str">
        <x:v>JNL-0001160</x:v>
      </x:c>
      <x:c r="C2324" s="11" t="str">
        <x:v>ACC-560</x:v>
      </x:c>
      <x:c r="D2324" s="12" t="n">
        <x:v>0</x:v>
      </x:c>
      <x:c r="E2324" s="12" t="n">
        <x:v>789100</x:v>
      </x:c>
      <x:c r="F2324" s="11" t="str">
        <x:v>SAL-PRJ-00220</x:v>
      </x:c>
      <x:c r="G2324" s="11" t="str">
        <x:v>経理</x:v>
      </x:c>
    </x:row>
    <x:row r="2325" ht="19" customHeight="1">
      <x:c r="A2325" s="11" t="str">
        <x:v>JLL-00002321</x:v>
      </x:c>
      <x:c r="B2325" s="11" t="str">
        <x:v>JNL-0001161</x:v>
      </x:c>
      <x:c r="C2325" s="11" t="str">
        <x:v>ACC-100</x:v>
      </x:c>
      <x:c r="D2325" s="12" t="n">
        <x:v>121900</x:v>
      </x:c>
      <x:c r="E2325" s="12" t="n">
        <x:v>0</x:v>
      </x:c>
      <x:c r="F2325" s="11" t="str">
        <x:v>SAL-PRJ-00221</x:v>
      </x:c>
      <x:c r="G2325" s="11" t="str">
        <x:v>採用</x:v>
      </x:c>
    </x:row>
    <x:row r="2326" ht="19" customHeight="1">
      <x:c r="A2326" s="11" t="str">
        <x:v>JLL-00002322</x:v>
      </x:c>
      <x:c r="B2326" s="11" t="str">
        <x:v>JNL-0001161</x:v>
      </x:c>
      <x:c r="C2326" s="11" t="str">
        <x:v>ACC-200</x:v>
      </x:c>
      <x:c r="D2326" s="12" t="n">
        <x:v>0</x:v>
      </x:c>
      <x:c r="E2326" s="12" t="n">
        <x:v>289300</x:v>
      </x:c>
      <x:c r="F2326" s="11" t="str">
        <x:v>SAL-PRJ-00222</x:v>
      </x:c>
      <x:c r="G2326" s="11" t="str">
        <x:v>業務改善</x:v>
      </x:c>
    </x:row>
    <x:row r="2327" ht="19" customHeight="1">
      <x:c r="A2327" s="11" t="str">
        <x:v>JLL-00002323</x:v>
      </x:c>
      <x:c r="B2327" s="11" t="str">
        <x:v>JNL-0001162</x:v>
      </x:c>
      <x:c r="C2327" s="11" t="str">
        <x:v>ACC-500</x:v>
      </x:c>
      <x:c r="D2327" s="12" t="n">
        <x:v>319900</x:v>
      </x:c>
      <x:c r="E2327" s="12" t="n">
        <x:v>0</x:v>
      </x:c>
      <x:c r="F2327" s="11" t="str">
        <x:v>SAL-PRJ-00223</x:v>
      </x:c>
      <x:c r="G2327" s="11" t="str">
        <x:v>店舗運営</x:v>
      </x:c>
    </x:row>
    <x:row r="2328" ht="19" customHeight="1">
      <x:c r="A2328" s="11" t="str">
        <x:v>JLL-00002324</x:v>
      </x:c>
      <x:c r="B2328" s="11" t="str">
        <x:v>JNL-0001162</x:v>
      </x:c>
      <x:c r="C2328" s="11" t="str">
        <x:v>ACC-530</x:v>
      </x:c>
      <x:c r="D2328" s="12" t="n">
        <x:v>0</x:v>
      </x:c>
      <x:c r="E2328" s="12" t="n">
        <x:v>531500</x:v>
      </x:c>
      <x:c r="F2328" s="11" t="str">
        <x:v>SAL-PRJ-00224</x:v>
      </x:c>
      <x:c r="G2328" s="11" t="str">
        <x:v>予約受付</x:v>
      </x:c>
    </x:row>
    <x:row r="2329" ht="19" customHeight="1">
      <x:c r="A2329" s="11" t="str">
        <x:v>JLL-00002325</x:v>
      </x:c>
      <x:c r="B2329" s="11" t="str">
        <x:v>JNL-0001163</x:v>
      </x:c>
      <x:c r="C2329" s="11" t="str">
        <x:v>ACC-560</x:v>
      </x:c>
      <x:c r="D2329" s="12" t="n">
        <x:v>127100</x:v>
      </x:c>
      <x:c r="E2329" s="12" t="n">
        <x:v>0</x:v>
      </x:c>
      <x:c r="F2329" s="11" t="str">
        <x:v>SAL-PRJ-00225</x:v>
      </x:c>
      <x:c r="G2329" s="11" t="str">
        <x:v>集客</x:v>
      </x:c>
    </x:row>
    <x:row r="2330" ht="19" customHeight="1">
      <x:c r="A2330" s="11" t="str">
        <x:v>JLL-00002326</x:v>
      </x:c>
      <x:c r="B2330" s="11" t="str">
        <x:v>JNL-0001163</x:v>
      </x:c>
      <x:c r="C2330" s="11" t="str">
        <x:v>ACC-100</x:v>
      </x:c>
      <x:c r="D2330" s="12" t="n">
        <x:v>0</x:v>
      </x:c>
      <x:c r="E2330" s="12" t="n">
        <x:v>683100</x:v>
      </x:c>
      <x:c r="F2330" s="11" t="str">
        <x:v>SAL-PRJ-00226</x:v>
      </x:c>
      <x:c r="G2330" s="11" t="str">
        <x:v>経理</x:v>
      </x:c>
    </x:row>
    <x:row r="2331" ht="19" customHeight="1">
      <x:c r="A2331" s="11" t="str">
        <x:v>JLL-00002327</x:v>
      </x:c>
      <x:c r="B2331" s="11" t="str">
        <x:v>JNL-0001164</x:v>
      </x:c>
      <x:c r="C2331" s="11" t="str">
        <x:v>ACC-200</x:v>
      </x:c>
      <x:c r="D2331" s="12" t="n">
        <x:v>136800</x:v>
      </x:c>
      <x:c r="E2331" s="12" t="n">
        <x:v>0</x:v>
      </x:c>
      <x:c r="F2331" s="11" t="str">
        <x:v>SAL-PRJ-00227</x:v>
      </x:c>
      <x:c r="G2331" s="11" t="str">
        <x:v>採用</x:v>
      </x:c>
    </x:row>
    <x:row r="2332" ht="19" customHeight="1">
      <x:c r="A2332" s="11" t="str">
        <x:v>JLL-00002328</x:v>
      </x:c>
      <x:c r="B2332" s="11" t="str">
        <x:v>JNL-0001164</x:v>
      </x:c>
      <x:c r="C2332" s="11" t="str">
        <x:v>ACC-500</x:v>
      </x:c>
      <x:c r="D2332" s="12" t="n">
        <x:v>0</x:v>
      </x:c>
      <x:c r="E2332" s="12" t="n">
        <x:v>602600</x:v>
      </x:c>
      <x:c r="F2332" s="11" t="str">
        <x:v>SAL-PRJ-00228</x:v>
      </x:c>
      <x:c r="G2332" s="11" t="str">
        <x:v>業務改善</x:v>
      </x:c>
    </x:row>
    <x:row r="2333" ht="19" customHeight="1">
      <x:c r="A2333" s="11" t="str">
        <x:v>JLL-00002329</x:v>
      </x:c>
      <x:c r="B2333" s="11" t="str">
        <x:v>JNL-0001165</x:v>
      </x:c>
      <x:c r="C2333" s="11" t="str">
        <x:v>ACC-530</x:v>
      </x:c>
      <x:c r="D2333" s="12" t="n">
        <x:v>352800</x:v>
      </x:c>
      <x:c r="E2333" s="12" t="n">
        <x:v>0</x:v>
      </x:c>
      <x:c r="F2333" s="11" t="str">
        <x:v>SAL-PRJ-00229</x:v>
      </x:c>
      <x:c r="G2333" s="11" t="str">
        <x:v>店舗運営</x:v>
      </x:c>
    </x:row>
    <x:row r="2334" ht="19" customHeight="1">
      <x:c r="A2334" s="11" t="str">
        <x:v>JLL-00002330</x:v>
      </x:c>
      <x:c r="B2334" s="11" t="str">
        <x:v>JNL-0001165</x:v>
      </x:c>
      <x:c r="C2334" s="11" t="str">
        <x:v>ACC-560</x:v>
      </x:c>
      <x:c r="D2334" s="12" t="n">
        <x:v>0</x:v>
      </x:c>
      <x:c r="E2334" s="12" t="n">
        <x:v>250500</x:v>
      </x:c>
      <x:c r="F2334" s="11" t="str">
        <x:v>SAL-PRJ-00230</x:v>
      </x:c>
      <x:c r="G2334" s="11" t="str">
        <x:v>予約受付</x:v>
      </x:c>
    </x:row>
    <x:row r="2335" ht="19" customHeight="1">
      <x:c r="A2335" s="11" t="str">
        <x:v>JLL-00002331</x:v>
      </x:c>
      <x:c r="B2335" s="11" t="str">
        <x:v>JNL-0001166</x:v>
      </x:c>
      <x:c r="C2335" s="11" t="str">
        <x:v>ACC-100</x:v>
      </x:c>
      <x:c r="D2335" s="12" t="n">
        <x:v>245800</x:v>
      </x:c>
      <x:c r="E2335" s="12" t="n">
        <x:v>0</x:v>
      </x:c>
      <x:c r="F2335" s="11" t="str">
        <x:v>SAL-PRJ-00231</x:v>
      </x:c>
      <x:c r="G2335" s="11" t="str">
        <x:v>集客</x:v>
      </x:c>
    </x:row>
    <x:row r="2336" ht="19" customHeight="1">
      <x:c r="A2336" s="11" t="str">
        <x:v>JLL-00002332</x:v>
      </x:c>
      <x:c r="B2336" s="11" t="str">
        <x:v>JNL-0001166</x:v>
      </x:c>
      <x:c r="C2336" s="11" t="str">
        <x:v>ACC-200</x:v>
      </x:c>
      <x:c r="D2336" s="12" t="n">
        <x:v>0</x:v>
      </x:c>
      <x:c r="E2336" s="12" t="n">
        <x:v>513300</x:v>
      </x:c>
      <x:c r="F2336" s="11" t="str">
        <x:v>SAL-PRJ-00232</x:v>
      </x:c>
      <x:c r="G2336" s="11" t="str">
        <x:v>経理</x:v>
      </x:c>
    </x:row>
    <x:row r="2337" ht="19" customHeight="1">
      <x:c r="A2337" s="11" t="str">
        <x:v>JLL-00002333</x:v>
      </x:c>
      <x:c r="B2337" s="11" t="str">
        <x:v>JNL-0001167</x:v>
      </x:c>
      <x:c r="C2337" s="11" t="str">
        <x:v>ACC-500</x:v>
      </x:c>
      <x:c r="D2337" s="12" t="n">
        <x:v>174400</x:v>
      </x:c>
      <x:c r="E2337" s="12" t="n">
        <x:v>0</x:v>
      </x:c>
      <x:c r="F2337" s="11" t="str">
        <x:v>SAL-PRJ-00233</x:v>
      </x:c>
      <x:c r="G2337" s="11" t="str">
        <x:v>採用</x:v>
      </x:c>
    </x:row>
    <x:row r="2338" ht="19" customHeight="1">
      <x:c r="A2338" s="11" t="str">
        <x:v>JLL-00002334</x:v>
      </x:c>
      <x:c r="B2338" s="11" t="str">
        <x:v>JNL-0001167</x:v>
      </x:c>
      <x:c r="C2338" s="11" t="str">
        <x:v>ACC-530</x:v>
      </x:c>
      <x:c r="D2338" s="12" t="n">
        <x:v>0</x:v>
      </x:c>
      <x:c r="E2338" s="12" t="n">
        <x:v>691100</x:v>
      </x:c>
      <x:c r="F2338" s="11" t="str">
        <x:v>SAL-PRJ-00234</x:v>
      </x:c>
      <x:c r="G2338" s="11" t="str">
        <x:v>業務改善</x:v>
      </x:c>
    </x:row>
    <x:row r="2339" ht="19" customHeight="1">
      <x:c r="A2339" s="11" t="str">
        <x:v>JLL-00002335</x:v>
      </x:c>
      <x:c r="B2339" s="11" t="str">
        <x:v>JNL-0001168</x:v>
      </x:c>
      <x:c r="C2339" s="11" t="str">
        <x:v>ACC-560</x:v>
      </x:c>
      <x:c r="D2339" s="12" t="n">
        <x:v>110400</x:v>
      </x:c>
      <x:c r="E2339" s="12" t="n">
        <x:v>0</x:v>
      </x:c>
      <x:c r="F2339" s="11" t="str">
        <x:v>SAL-PRJ-00235</x:v>
      </x:c>
      <x:c r="G2339" s="11" t="str">
        <x:v>店舗運営</x:v>
      </x:c>
    </x:row>
    <x:row r="2340" ht="19" customHeight="1">
      <x:c r="A2340" s="11" t="str">
        <x:v>JLL-00002336</x:v>
      </x:c>
      <x:c r="B2340" s="11" t="str">
        <x:v>JNL-0001168</x:v>
      </x:c>
      <x:c r="C2340" s="11" t="str">
        <x:v>ACC-100</x:v>
      </x:c>
      <x:c r="D2340" s="12" t="n">
        <x:v>0</x:v>
      </x:c>
      <x:c r="E2340" s="12" t="n">
        <x:v>410500</x:v>
      </x:c>
      <x:c r="F2340" s="11" t="str">
        <x:v>SAL-PRJ-00236</x:v>
      </x:c>
      <x:c r="G2340" s="11" t="str">
        <x:v>予約受付</x:v>
      </x:c>
    </x:row>
    <x:row r="2341" ht="19" customHeight="1">
      <x:c r="A2341" s="11" t="str">
        <x:v>JLL-00002337</x:v>
      </x:c>
      <x:c r="B2341" s="11" t="str">
        <x:v>JNL-0001169</x:v>
      </x:c>
      <x:c r="C2341" s="11" t="str">
        <x:v>ACC-200</x:v>
      </x:c>
      <x:c r="D2341" s="12" t="n">
        <x:v>763100</x:v>
      </x:c>
      <x:c r="E2341" s="12" t="n">
        <x:v>0</x:v>
      </x:c>
      <x:c r="F2341" s="11" t="str">
        <x:v>SAL-PRJ-00237</x:v>
      </x:c>
      <x:c r="G2341" s="11" t="str">
        <x:v>集客</x:v>
      </x:c>
    </x:row>
    <x:row r="2342" ht="19" customHeight="1">
      <x:c r="A2342" s="11" t="str">
        <x:v>JLL-00002338</x:v>
      </x:c>
      <x:c r="B2342" s="11" t="str">
        <x:v>JNL-0001169</x:v>
      </x:c>
      <x:c r="C2342" s="11" t="str">
        <x:v>ACC-500</x:v>
      </x:c>
      <x:c r="D2342" s="12" t="n">
        <x:v>0</x:v>
      </x:c>
      <x:c r="E2342" s="12" t="n">
        <x:v>760900</x:v>
      </x:c>
      <x:c r="F2342" s="11" t="str">
        <x:v>SAL-PRJ-00238</x:v>
      </x:c>
      <x:c r="G2342" s="11" t="str">
        <x:v>経理</x:v>
      </x:c>
    </x:row>
    <x:row r="2343" ht="19" customHeight="1">
      <x:c r="A2343" s="11" t="str">
        <x:v>JLL-00002339</x:v>
      </x:c>
      <x:c r="B2343" s="11" t="str">
        <x:v>JNL-0001170</x:v>
      </x:c>
      <x:c r="C2343" s="11" t="str">
        <x:v>ACC-530</x:v>
      </x:c>
      <x:c r="D2343" s="12" t="n">
        <x:v>667000</x:v>
      </x:c>
      <x:c r="E2343" s="12" t="n">
        <x:v>0</x:v>
      </x:c>
      <x:c r="F2343" s="11" t="str">
        <x:v>SAL-PRJ-00239</x:v>
      </x:c>
      <x:c r="G2343" s="11" t="str">
        <x:v>採用</x:v>
      </x:c>
    </x:row>
    <x:row r="2344" ht="19" customHeight="1">
      <x:c r="A2344" s="11" t="str">
        <x:v>JLL-00002340</x:v>
      </x:c>
      <x:c r="B2344" s="11" t="str">
        <x:v>JNL-0001170</x:v>
      </x:c>
      <x:c r="C2344" s="11" t="str">
        <x:v>ACC-560</x:v>
      </x:c>
      <x:c r="D2344" s="12" t="n">
        <x:v>0</x:v>
      </x:c>
      <x:c r="E2344" s="12" t="n">
        <x:v>761600</x:v>
      </x:c>
      <x:c r="F2344" s="11" t="str">
        <x:v>SAL-PRJ-00240</x:v>
      </x:c>
      <x:c r="G2344" s="11" t="str">
        <x:v>業務改善</x:v>
      </x:c>
    </x:row>
    <x:row r="2345" ht="19" customHeight="1">
      <x:c r="A2345" s="11" t="str">
        <x:v>JLL-00002341</x:v>
      </x:c>
      <x:c r="B2345" s="11" t="str">
        <x:v>JNL-0001171</x:v>
      </x:c>
      <x:c r="C2345" s="11" t="str">
        <x:v>ACC-100</x:v>
      </x:c>
      <x:c r="D2345" s="12" t="n">
        <x:v>786100</x:v>
      </x:c>
      <x:c r="E2345" s="12" t="n">
        <x:v>0</x:v>
      </x:c>
      <x:c r="F2345" s="11" t="str">
        <x:v>SAL-PRJ-00241</x:v>
      </x:c>
      <x:c r="G2345" s="11" t="str">
        <x:v>店舗運営</x:v>
      </x:c>
    </x:row>
    <x:row r="2346" ht="19" customHeight="1">
      <x:c r="A2346" s="11" t="str">
        <x:v>JLL-00002342</x:v>
      </x:c>
      <x:c r="B2346" s="11" t="str">
        <x:v>JNL-0001171</x:v>
      </x:c>
      <x:c r="C2346" s="11" t="str">
        <x:v>ACC-200</x:v>
      </x:c>
      <x:c r="D2346" s="12" t="n">
        <x:v>0</x:v>
      </x:c>
      <x:c r="E2346" s="12" t="n">
        <x:v>687700</x:v>
      </x:c>
      <x:c r="F2346" s="11" t="str">
        <x:v>SAL-PRJ-00242</x:v>
      </x:c>
      <x:c r="G2346" s="11" t="str">
        <x:v>予約受付</x:v>
      </x:c>
    </x:row>
    <x:row r="2347" ht="19" customHeight="1">
      <x:c r="A2347" s="11" t="str">
        <x:v>JLL-00002343</x:v>
      </x:c>
      <x:c r="B2347" s="11" t="str">
        <x:v>JNL-0001172</x:v>
      </x:c>
      <x:c r="C2347" s="11" t="str">
        <x:v>ACC-500</x:v>
      </x:c>
      <x:c r="D2347" s="12" t="n">
        <x:v>804600</x:v>
      </x:c>
      <x:c r="E2347" s="12" t="n">
        <x:v>0</x:v>
      </x:c>
      <x:c r="F2347" s="11" t="str">
        <x:v>SAL-PRJ-00243</x:v>
      </x:c>
      <x:c r="G2347" s="11" t="str">
        <x:v>集客</x:v>
      </x:c>
    </x:row>
    <x:row r="2348" ht="19" customHeight="1">
      <x:c r="A2348" s="11" t="str">
        <x:v>JLL-00002344</x:v>
      </x:c>
      <x:c r="B2348" s="11" t="str">
        <x:v>JNL-0001172</x:v>
      </x:c>
      <x:c r="C2348" s="11" t="str">
        <x:v>ACC-530</x:v>
      </x:c>
      <x:c r="D2348" s="12" t="n">
        <x:v>0</x:v>
      </x:c>
      <x:c r="E2348" s="12" t="n">
        <x:v>573500</x:v>
      </x:c>
      <x:c r="F2348" s="11" t="str">
        <x:v>SAL-PRJ-00244</x:v>
      </x:c>
      <x:c r="G2348" s="11" t="str">
        <x:v>経理</x:v>
      </x:c>
    </x:row>
    <x:row r="2349" ht="19" customHeight="1">
      <x:c r="A2349" s="11" t="str">
        <x:v>JLL-00002345</x:v>
      </x:c>
      <x:c r="B2349" s="11" t="str">
        <x:v>JNL-0001173</x:v>
      </x:c>
      <x:c r="C2349" s="11" t="str">
        <x:v>ACC-560</x:v>
      </x:c>
      <x:c r="D2349" s="12" t="n">
        <x:v>112000</x:v>
      </x:c>
      <x:c r="E2349" s="12" t="n">
        <x:v>0</x:v>
      </x:c>
      <x:c r="F2349" s="11" t="str">
        <x:v>SAL-PRJ-00245</x:v>
      </x:c>
      <x:c r="G2349" s="11" t="str">
        <x:v>採用</x:v>
      </x:c>
    </x:row>
    <x:row r="2350" ht="19" customHeight="1">
      <x:c r="A2350" s="11" t="str">
        <x:v>JLL-00002346</x:v>
      </x:c>
      <x:c r="B2350" s="11" t="str">
        <x:v>JNL-0001173</x:v>
      </x:c>
      <x:c r="C2350" s="11" t="str">
        <x:v>ACC-100</x:v>
      </x:c>
      <x:c r="D2350" s="12" t="n">
        <x:v>0</x:v>
      </x:c>
      <x:c r="E2350" s="12" t="n">
        <x:v>174700</x:v>
      </x:c>
      <x:c r="F2350" s="11" t="str">
        <x:v>SAL-PRJ-00246</x:v>
      </x:c>
      <x:c r="G2350" s="11" t="str">
        <x:v>業務改善</x:v>
      </x:c>
    </x:row>
    <x:row r="2351" ht="19" customHeight="1">
      <x:c r="A2351" s="11" t="str">
        <x:v>JLL-00002347</x:v>
      </x:c>
      <x:c r="B2351" s="11" t="str">
        <x:v>JNL-0001174</x:v>
      </x:c>
      <x:c r="C2351" s="11" t="str">
        <x:v>ACC-200</x:v>
      </x:c>
      <x:c r="D2351" s="12" t="n">
        <x:v>399900</x:v>
      </x:c>
      <x:c r="E2351" s="12" t="n">
        <x:v>0</x:v>
      </x:c>
      <x:c r="F2351" s="11" t="str">
        <x:v>SAL-PRJ-00247</x:v>
      </x:c>
      <x:c r="G2351" s="11" t="str">
        <x:v>店舗運営</x:v>
      </x:c>
    </x:row>
    <x:row r="2352" ht="19" customHeight="1">
      <x:c r="A2352" s="11" t="str">
        <x:v>JLL-00002348</x:v>
      </x:c>
      <x:c r="B2352" s="11" t="str">
        <x:v>JNL-0001174</x:v>
      </x:c>
      <x:c r="C2352" s="11" t="str">
        <x:v>ACC-500</x:v>
      </x:c>
      <x:c r="D2352" s="12" t="n">
        <x:v>0</x:v>
      </x:c>
      <x:c r="E2352" s="12" t="n">
        <x:v>50100</x:v>
      </x:c>
      <x:c r="F2352" s="11" t="str">
        <x:v>SAL-PRJ-00248</x:v>
      </x:c>
      <x:c r="G2352" s="11" t="str">
        <x:v>予約受付</x:v>
      </x:c>
    </x:row>
    <x:row r="2353" ht="19" customHeight="1">
      <x:c r="A2353" s="11" t="str">
        <x:v>JLL-00002349</x:v>
      </x:c>
      <x:c r="B2353" s="11" t="str">
        <x:v>JNL-0001175</x:v>
      </x:c>
      <x:c r="C2353" s="11" t="str">
        <x:v>ACC-530</x:v>
      </x:c>
      <x:c r="D2353" s="12" t="n">
        <x:v>208900</x:v>
      </x:c>
      <x:c r="E2353" s="12" t="n">
        <x:v>0</x:v>
      </x:c>
      <x:c r="F2353" s="11" t="str">
        <x:v>SAL-PRJ-00249</x:v>
      </x:c>
      <x:c r="G2353" s="11" t="str">
        <x:v>集客</x:v>
      </x:c>
    </x:row>
    <x:row r="2354" ht="19" customHeight="1">
      <x:c r="A2354" s="11" t="str">
        <x:v>JLL-00002350</x:v>
      </x:c>
      <x:c r="B2354" s="11" t="str">
        <x:v>JNL-0001175</x:v>
      </x:c>
      <x:c r="C2354" s="11" t="str">
        <x:v>ACC-560</x:v>
      </x:c>
      <x:c r="D2354" s="12" t="n">
        <x:v>0</x:v>
      </x:c>
      <x:c r="E2354" s="12" t="n">
        <x:v>580300</x:v>
      </x:c>
      <x:c r="F2354" s="11" t="str">
        <x:v>SAL-PRJ-00250</x:v>
      </x:c>
      <x:c r="G2354" s="11" t="str">
        <x:v>経理</x:v>
      </x:c>
    </x:row>
    <x:row r="2355" ht="19" customHeight="1">
      <x:c r="A2355" s="11" t="str">
        <x:v>JLL-00002351</x:v>
      </x:c>
      <x:c r="B2355" s="11" t="str">
        <x:v>JNL-0001176</x:v>
      </x:c>
      <x:c r="C2355" s="11" t="str">
        <x:v>ACC-100</x:v>
      </x:c>
      <x:c r="D2355" s="12" t="n">
        <x:v>333000</x:v>
      </x:c>
      <x:c r="E2355" s="12" t="n">
        <x:v>0</x:v>
      </x:c>
      <x:c r="F2355" s="11" t="str">
        <x:v>SAL-PRJ-00251</x:v>
      </x:c>
      <x:c r="G2355" s="11" t="str">
        <x:v>採用</x:v>
      </x:c>
    </x:row>
    <x:row r="2356" ht="19" customHeight="1">
      <x:c r="A2356" s="11" t="str">
        <x:v>JLL-00002352</x:v>
      </x:c>
      <x:c r="B2356" s="11" t="str">
        <x:v>JNL-0001176</x:v>
      </x:c>
      <x:c r="C2356" s="11" t="str">
        <x:v>ACC-200</x:v>
      </x:c>
      <x:c r="D2356" s="12" t="n">
        <x:v>0</x:v>
      </x:c>
      <x:c r="E2356" s="12" t="n">
        <x:v>724300</x:v>
      </x:c>
      <x:c r="F2356" s="11" t="str">
        <x:v>SAL-PRJ-00252</x:v>
      </x:c>
      <x:c r="G2356" s="11" t="str">
        <x:v>業務改善</x:v>
      </x:c>
    </x:row>
    <x:row r="2357" ht="19" customHeight="1">
      <x:c r="A2357" s="11" t="str">
        <x:v>JLL-00002353</x:v>
      </x:c>
      <x:c r="B2357" s="11" t="str">
        <x:v>JNL-0001177</x:v>
      </x:c>
      <x:c r="C2357" s="11" t="str">
        <x:v>ACC-500</x:v>
      </x:c>
      <x:c r="D2357" s="12" t="n">
        <x:v>408500</x:v>
      </x:c>
      <x:c r="E2357" s="12" t="n">
        <x:v>0</x:v>
      </x:c>
      <x:c r="F2357" s="11" t="str">
        <x:v>SAL-PRJ-00253</x:v>
      </x:c>
      <x:c r="G2357" s="11" t="str">
        <x:v>店舗運営</x:v>
      </x:c>
    </x:row>
    <x:row r="2358" ht="19" customHeight="1">
      <x:c r="A2358" s="11" t="str">
        <x:v>JLL-00002354</x:v>
      </x:c>
      <x:c r="B2358" s="11" t="str">
        <x:v>JNL-0001177</x:v>
      </x:c>
      <x:c r="C2358" s="11" t="str">
        <x:v>ACC-530</x:v>
      </x:c>
      <x:c r="D2358" s="12" t="n">
        <x:v>0</x:v>
      </x:c>
      <x:c r="E2358" s="12" t="n">
        <x:v>696600</x:v>
      </x:c>
      <x:c r="F2358" s="11" t="str">
        <x:v>SAL-PRJ-00254</x:v>
      </x:c>
      <x:c r="G2358" s="11" t="str">
        <x:v>予約受付</x:v>
      </x:c>
    </x:row>
    <x:row r="2359" ht="19" customHeight="1">
      <x:c r="A2359" s="11" t="str">
        <x:v>JLL-00002355</x:v>
      </x:c>
      <x:c r="B2359" s="11" t="str">
        <x:v>JNL-0001178</x:v>
      </x:c>
      <x:c r="C2359" s="11" t="str">
        <x:v>ACC-560</x:v>
      </x:c>
      <x:c r="D2359" s="12" t="n">
        <x:v>710400</x:v>
      </x:c>
      <x:c r="E2359" s="12" t="n">
        <x:v>0</x:v>
      </x:c>
      <x:c r="F2359" s="11" t="str">
        <x:v>SAL-PRJ-00255</x:v>
      </x:c>
      <x:c r="G2359" s="11" t="str">
        <x:v>集客</x:v>
      </x:c>
    </x:row>
    <x:row r="2360" ht="19" customHeight="1">
      <x:c r="A2360" s="11" t="str">
        <x:v>JLL-00002356</x:v>
      </x:c>
      <x:c r="B2360" s="11" t="str">
        <x:v>JNL-0001178</x:v>
      </x:c>
      <x:c r="C2360" s="11" t="str">
        <x:v>ACC-100</x:v>
      </x:c>
      <x:c r="D2360" s="12" t="n">
        <x:v>0</x:v>
      </x:c>
      <x:c r="E2360" s="12" t="n">
        <x:v>353400</x:v>
      </x:c>
      <x:c r="F2360" s="11" t="str">
        <x:v>SAL-PRJ-00256</x:v>
      </x:c>
      <x:c r="G2360" s="11" t="str">
        <x:v>経理</x:v>
      </x:c>
    </x:row>
    <x:row r="2361" ht="19" customHeight="1">
      <x:c r="A2361" s="11" t="str">
        <x:v>JLL-00002357</x:v>
      </x:c>
      <x:c r="B2361" s="11" t="str">
        <x:v>JNL-0001179</x:v>
      </x:c>
      <x:c r="C2361" s="11" t="str">
        <x:v>ACC-200</x:v>
      </x:c>
      <x:c r="D2361" s="12" t="n">
        <x:v>561000</x:v>
      </x:c>
      <x:c r="E2361" s="12" t="n">
        <x:v>0</x:v>
      </x:c>
      <x:c r="F2361" s="11" t="str">
        <x:v>SAL-PRJ-00257</x:v>
      </x:c>
      <x:c r="G2361" s="11" t="str">
        <x:v>採用</x:v>
      </x:c>
    </x:row>
    <x:row r="2362" ht="19" customHeight="1">
      <x:c r="A2362" s="11" t="str">
        <x:v>JLL-00002358</x:v>
      </x:c>
      <x:c r="B2362" s="11" t="str">
        <x:v>JNL-0001179</x:v>
      </x:c>
      <x:c r="C2362" s="11" t="str">
        <x:v>ACC-500</x:v>
      </x:c>
      <x:c r="D2362" s="12" t="n">
        <x:v>0</x:v>
      </x:c>
      <x:c r="E2362" s="12" t="n">
        <x:v>714000</x:v>
      </x:c>
      <x:c r="F2362" s="11" t="str">
        <x:v>SAL-PRJ-00258</x:v>
      </x:c>
      <x:c r="G2362" s="11" t="str">
        <x:v>業務改善</x:v>
      </x:c>
    </x:row>
    <x:row r="2363" ht="19" customHeight="1">
      <x:c r="A2363" s="11" t="str">
        <x:v>JLL-00002359</x:v>
      </x:c>
      <x:c r="B2363" s="11" t="str">
        <x:v>JNL-0001180</x:v>
      </x:c>
      <x:c r="C2363" s="11" t="str">
        <x:v>ACC-530</x:v>
      </x:c>
      <x:c r="D2363" s="12" t="n">
        <x:v>852000</x:v>
      </x:c>
      <x:c r="E2363" s="12" t="n">
        <x:v>0</x:v>
      </x:c>
      <x:c r="F2363" s="11" t="str">
        <x:v>SAL-PRJ-00259</x:v>
      </x:c>
      <x:c r="G2363" s="11" t="str">
        <x:v>店舗運営</x:v>
      </x:c>
    </x:row>
    <x:row r="2364" ht="19" customHeight="1">
      <x:c r="A2364" s="11" t="str">
        <x:v>JLL-00002360</x:v>
      </x:c>
      <x:c r="B2364" s="11" t="str">
        <x:v>JNL-0001180</x:v>
      </x:c>
      <x:c r="C2364" s="11" t="str">
        <x:v>ACC-560</x:v>
      </x:c>
      <x:c r="D2364" s="12" t="n">
        <x:v>0</x:v>
      </x:c>
      <x:c r="E2364" s="12" t="n">
        <x:v>184900</x:v>
      </x:c>
      <x:c r="F2364" s="11" t="str">
        <x:v>SAL-PRJ-00260</x:v>
      </x:c>
      <x:c r="G2364" s="11" t="str">
        <x:v>予約受付</x:v>
      </x:c>
    </x:row>
    <x:row r="2365" ht="19" customHeight="1">
      <x:c r="A2365" s="11" t="str">
        <x:v>JLL-00002361</x:v>
      </x:c>
      <x:c r="B2365" s="11" t="str">
        <x:v>JNL-0001181</x:v>
      </x:c>
      <x:c r="C2365" s="11" t="str">
        <x:v>ACC-100</x:v>
      </x:c>
      <x:c r="D2365" s="12" t="n">
        <x:v>654300</x:v>
      </x:c>
      <x:c r="E2365" s="12" t="n">
        <x:v>0</x:v>
      </x:c>
      <x:c r="F2365" s="11" t="str">
        <x:v>SAL-PRJ-00261</x:v>
      </x:c>
      <x:c r="G2365" s="11" t="str">
        <x:v>集客</x:v>
      </x:c>
    </x:row>
    <x:row r="2366" ht="19" customHeight="1">
      <x:c r="A2366" s="11" t="str">
        <x:v>JLL-00002362</x:v>
      </x:c>
      <x:c r="B2366" s="11" t="str">
        <x:v>JNL-0001181</x:v>
      </x:c>
      <x:c r="C2366" s="11" t="str">
        <x:v>ACC-200</x:v>
      </x:c>
      <x:c r="D2366" s="12" t="n">
        <x:v>0</x:v>
      </x:c>
      <x:c r="E2366" s="12" t="n">
        <x:v>65900</x:v>
      </x:c>
      <x:c r="F2366" s="11" t="str">
        <x:v>SAL-PRJ-00262</x:v>
      </x:c>
      <x:c r="G2366" s="11" t="str">
        <x:v>経理</x:v>
      </x:c>
    </x:row>
    <x:row r="2367" ht="19" customHeight="1">
      <x:c r="A2367" s="11" t="str">
        <x:v>JLL-00002363</x:v>
      </x:c>
      <x:c r="B2367" s="11" t="str">
        <x:v>JNL-0001182</x:v>
      </x:c>
      <x:c r="C2367" s="11" t="str">
        <x:v>ACC-500</x:v>
      </x:c>
      <x:c r="D2367" s="12" t="n">
        <x:v>661300</x:v>
      </x:c>
      <x:c r="E2367" s="12" t="n">
        <x:v>0</x:v>
      </x:c>
      <x:c r="F2367" s="11" t="str">
        <x:v>SAL-PRJ-00263</x:v>
      </x:c>
      <x:c r="G2367" s="11" t="str">
        <x:v>採用</x:v>
      </x:c>
    </x:row>
    <x:row r="2368" ht="19" customHeight="1">
      <x:c r="A2368" s="11" t="str">
        <x:v>JLL-00002364</x:v>
      </x:c>
      <x:c r="B2368" s="11" t="str">
        <x:v>JNL-0001182</x:v>
      </x:c>
      <x:c r="C2368" s="11" t="str">
        <x:v>ACC-530</x:v>
      </x:c>
      <x:c r="D2368" s="12" t="n">
        <x:v>0</x:v>
      </x:c>
      <x:c r="E2368" s="12" t="n">
        <x:v>210800</x:v>
      </x:c>
      <x:c r="F2368" s="11" t="str">
        <x:v>SAL-PRJ-00264</x:v>
      </x:c>
      <x:c r="G2368" s="11" t="str">
        <x:v>業務改善</x:v>
      </x:c>
    </x:row>
    <x:row r="2369" ht="19" customHeight="1">
      <x:c r="A2369" s="11" t="str">
        <x:v>JLL-00002365</x:v>
      </x:c>
      <x:c r="B2369" s="11" t="str">
        <x:v>JNL-0001183</x:v>
      </x:c>
      <x:c r="C2369" s="11" t="str">
        <x:v>ACC-560</x:v>
      </x:c>
      <x:c r="D2369" s="12" t="n">
        <x:v>674500</x:v>
      </x:c>
      <x:c r="E2369" s="12" t="n">
        <x:v>0</x:v>
      </x:c>
      <x:c r="F2369" s="11" t="str">
        <x:v>SAL-PRJ-00265</x:v>
      </x:c>
      <x:c r="G2369" s="11" t="str">
        <x:v>店舗運営</x:v>
      </x:c>
    </x:row>
    <x:row r="2370" ht="19" customHeight="1">
      <x:c r="A2370" s="11" t="str">
        <x:v>JLL-00002366</x:v>
      </x:c>
      <x:c r="B2370" s="11" t="str">
        <x:v>JNL-0001183</x:v>
      </x:c>
      <x:c r="C2370" s="11" t="str">
        <x:v>ACC-100</x:v>
      </x:c>
      <x:c r="D2370" s="12" t="n">
        <x:v>0</x:v>
      </x:c>
      <x:c r="E2370" s="12" t="n">
        <x:v>572700</x:v>
      </x:c>
      <x:c r="F2370" s="11" t="str">
        <x:v>SAL-PRJ-00266</x:v>
      </x:c>
      <x:c r="G2370" s="11" t="str">
        <x:v>予約受付</x:v>
      </x:c>
    </x:row>
    <x:row r="2371" ht="19" customHeight="1">
      <x:c r="A2371" s="11" t="str">
        <x:v>JLL-00002367</x:v>
      </x:c>
      <x:c r="B2371" s="11" t="str">
        <x:v>JNL-0001184</x:v>
      </x:c>
      <x:c r="C2371" s="11" t="str">
        <x:v>ACC-200</x:v>
      </x:c>
      <x:c r="D2371" s="12" t="n">
        <x:v>700</x:v>
      </x:c>
      <x:c r="E2371" s="12" t="n">
        <x:v>0</x:v>
      </x:c>
      <x:c r="F2371" s="11" t="str">
        <x:v>SAL-PRJ-00267</x:v>
      </x:c>
      <x:c r="G2371" s="11" t="str">
        <x:v>集客</x:v>
      </x:c>
    </x:row>
    <x:row r="2372" ht="19" customHeight="1">
      <x:c r="A2372" s="11" t="str">
        <x:v>JLL-00002368</x:v>
      </x:c>
      <x:c r="B2372" s="11" t="str">
        <x:v>JNL-0001184</x:v>
      </x:c>
      <x:c r="C2372" s="11" t="str">
        <x:v>ACC-500</x:v>
      </x:c>
      <x:c r="D2372" s="12" t="n">
        <x:v>0</x:v>
      </x:c>
      <x:c r="E2372" s="12" t="n">
        <x:v>317000</x:v>
      </x:c>
      <x:c r="F2372" s="11" t="str">
        <x:v>SAL-PRJ-00268</x:v>
      </x:c>
      <x:c r="G2372" s="11" t="str">
        <x:v>経理</x:v>
      </x:c>
    </x:row>
    <x:row r="2373" ht="19" customHeight="1">
      <x:c r="A2373" s="11" t="str">
        <x:v>JLL-00002369</x:v>
      </x:c>
      <x:c r="B2373" s="11" t="str">
        <x:v>JNL-0001185</x:v>
      </x:c>
      <x:c r="C2373" s="11" t="str">
        <x:v>ACC-530</x:v>
      </x:c>
      <x:c r="D2373" s="12" t="n">
        <x:v>238300</x:v>
      </x:c>
      <x:c r="E2373" s="12" t="n">
        <x:v>0</x:v>
      </x:c>
      <x:c r="F2373" s="11" t="str">
        <x:v>SAL-PRJ-00269</x:v>
      </x:c>
      <x:c r="G2373" s="11" t="str">
        <x:v>採用</x:v>
      </x:c>
    </x:row>
    <x:row r="2374" ht="19" customHeight="1">
      <x:c r="A2374" s="11" t="str">
        <x:v>JLL-00002370</x:v>
      </x:c>
      <x:c r="B2374" s="11" t="str">
        <x:v>JNL-0001185</x:v>
      </x:c>
      <x:c r="C2374" s="11" t="str">
        <x:v>ACC-560</x:v>
      </x:c>
      <x:c r="D2374" s="12" t="n">
        <x:v>0</x:v>
      </x:c>
      <x:c r="E2374" s="12" t="n">
        <x:v>92200</x:v>
      </x:c>
      <x:c r="F2374" s="11" t="str">
        <x:v>SAL-PRJ-00270</x:v>
      </x:c>
      <x:c r="G2374" s="11" t="str">
        <x:v>業務改善</x:v>
      </x:c>
    </x:row>
    <x:row r="2375" ht="19" customHeight="1">
      <x:c r="A2375" s="11" t="str">
        <x:v>JLL-00002371</x:v>
      </x:c>
      <x:c r="B2375" s="11" t="str">
        <x:v>JNL-0001186</x:v>
      </x:c>
      <x:c r="C2375" s="11" t="str">
        <x:v>ACC-100</x:v>
      </x:c>
      <x:c r="D2375" s="12" t="n">
        <x:v>377400</x:v>
      </x:c>
      <x:c r="E2375" s="12" t="n">
        <x:v>0</x:v>
      </x:c>
      <x:c r="F2375" s="11" t="str">
        <x:v>SAL-PRJ-00271</x:v>
      </x:c>
      <x:c r="G2375" s="11" t="str">
        <x:v>店舗運営</x:v>
      </x:c>
    </x:row>
    <x:row r="2376" ht="19" customHeight="1">
      <x:c r="A2376" s="11" t="str">
        <x:v>JLL-00002372</x:v>
      </x:c>
      <x:c r="B2376" s="11" t="str">
        <x:v>JNL-0001186</x:v>
      </x:c>
      <x:c r="C2376" s="11" t="str">
        <x:v>ACC-200</x:v>
      </x:c>
      <x:c r="D2376" s="12" t="n">
        <x:v>0</x:v>
      </x:c>
      <x:c r="E2376" s="12" t="n">
        <x:v>879400</x:v>
      </x:c>
      <x:c r="F2376" s="11" t="str">
        <x:v>SAL-PRJ-00272</x:v>
      </x:c>
      <x:c r="G2376" s="11" t="str">
        <x:v>予約受付</x:v>
      </x:c>
    </x:row>
    <x:row r="2377" ht="19" customHeight="1">
      <x:c r="A2377" s="11" t="str">
        <x:v>JLL-00002373</x:v>
      </x:c>
      <x:c r="B2377" s="11" t="str">
        <x:v>JNL-0001187</x:v>
      </x:c>
      <x:c r="C2377" s="11" t="str">
        <x:v>ACC-500</x:v>
      </x:c>
      <x:c r="D2377" s="12" t="n">
        <x:v>766000</x:v>
      </x:c>
      <x:c r="E2377" s="12" t="n">
        <x:v>0</x:v>
      </x:c>
      <x:c r="F2377" s="11" t="str">
        <x:v>SAL-PRJ-00273</x:v>
      </x:c>
      <x:c r="G2377" s="11" t="str">
        <x:v>集客</x:v>
      </x:c>
    </x:row>
    <x:row r="2378" ht="19" customHeight="1">
      <x:c r="A2378" s="11" t="str">
        <x:v>JLL-00002374</x:v>
      </x:c>
      <x:c r="B2378" s="11" t="str">
        <x:v>JNL-0001187</x:v>
      </x:c>
      <x:c r="C2378" s="11" t="str">
        <x:v>ACC-530</x:v>
      </x:c>
      <x:c r="D2378" s="12" t="n">
        <x:v>0</x:v>
      </x:c>
      <x:c r="E2378" s="12" t="n">
        <x:v>541800</x:v>
      </x:c>
      <x:c r="F2378" s="11" t="str">
        <x:v>SAL-PRJ-00274</x:v>
      </x:c>
      <x:c r="G2378" s="11" t="str">
        <x:v>経理</x:v>
      </x:c>
    </x:row>
    <x:row r="2379" ht="19" customHeight="1">
      <x:c r="A2379" s="11" t="str">
        <x:v>JLL-00002375</x:v>
      </x:c>
      <x:c r="B2379" s="11" t="str">
        <x:v>JNL-0001188</x:v>
      </x:c>
      <x:c r="C2379" s="11" t="str">
        <x:v>ACC-560</x:v>
      </x:c>
      <x:c r="D2379" s="12" t="n">
        <x:v>574600</x:v>
      </x:c>
      <x:c r="E2379" s="12" t="n">
        <x:v>0</x:v>
      </x:c>
      <x:c r="F2379" s="11" t="str">
        <x:v>SAL-PRJ-00275</x:v>
      </x:c>
      <x:c r="G2379" s="11" t="str">
        <x:v>採用</x:v>
      </x:c>
    </x:row>
    <x:row r="2380" ht="19" customHeight="1">
      <x:c r="A2380" s="11" t="str">
        <x:v>JLL-00002376</x:v>
      </x:c>
      <x:c r="B2380" s="11" t="str">
        <x:v>JNL-0001188</x:v>
      </x:c>
      <x:c r="C2380" s="11" t="str">
        <x:v>ACC-100</x:v>
      </x:c>
      <x:c r="D2380" s="12" t="n">
        <x:v>0</x:v>
      </x:c>
      <x:c r="E2380" s="12" t="n">
        <x:v>486200</x:v>
      </x:c>
      <x:c r="F2380" s="11" t="str">
        <x:v>SAL-PRJ-00276</x:v>
      </x:c>
      <x:c r="G2380" s="11" t="str">
        <x:v>業務改善</x:v>
      </x:c>
    </x:row>
    <x:row r="2381" ht="19" customHeight="1">
      <x:c r="A2381" s="11" t="str">
        <x:v>JLL-00002377</x:v>
      </x:c>
      <x:c r="B2381" s="11" t="str">
        <x:v>JNL-0001189</x:v>
      </x:c>
      <x:c r="C2381" s="11" t="str">
        <x:v>ACC-200</x:v>
      </x:c>
      <x:c r="D2381" s="12" t="n">
        <x:v>861200</x:v>
      </x:c>
      <x:c r="E2381" s="12" t="n">
        <x:v>0</x:v>
      </x:c>
      <x:c r="F2381" s="11" t="str">
        <x:v>SAL-PRJ-00277</x:v>
      </x:c>
      <x:c r="G2381" s="11" t="str">
        <x:v>店舗運営</x:v>
      </x:c>
    </x:row>
    <x:row r="2382" ht="19" customHeight="1">
      <x:c r="A2382" s="11" t="str">
        <x:v>JLL-00002378</x:v>
      </x:c>
      <x:c r="B2382" s="11" t="str">
        <x:v>JNL-0001189</x:v>
      </x:c>
      <x:c r="C2382" s="11" t="str">
        <x:v>ACC-500</x:v>
      </x:c>
      <x:c r="D2382" s="12" t="n">
        <x:v>0</x:v>
      </x:c>
      <x:c r="E2382" s="12" t="n">
        <x:v>434100</x:v>
      </x:c>
      <x:c r="F2382" s="11" t="str">
        <x:v>SAL-PRJ-00278</x:v>
      </x:c>
      <x:c r="G2382" s="11" t="str">
        <x:v>予約受付</x:v>
      </x:c>
    </x:row>
    <x:row r="2383" ht="19" customHeight="1">
      <x:c r="A2383" s="11" t="str">
        <x:v>JLL-00002379</x:v>
      </x:c>
      <x:c r="B2383" s="11" t="str">
        <x:v>JNL-0001190</x:v>
      </x:c>
      <x:c r="C2383" s="11" t="str">
        <x:v>ACC-530</x:v>
      </x:c>
      <x:c r="D2383" s="12" t="n">
        <x:v>674100</x:v>
      </x:c>
      <x:c r="E2383" s="12" t="n">
        <x:v>0</x:v>
      </x:c>
      <x:c r="F2383" s="11" t="str">
        <x:v>SAL-PRJ-00279</x:v>
      </x:c>
      <x:c r="G2383" s="11" t="str">
        <x:v>集客</x:v>
      </x:c>
    </x:row>
    <x:row r="2384" ht="19" customHeight="1">
      <x:c r="A2384" s="11" t="str">
        <x:v>JLL-00002380</x:v>
      </x:c>
      <x:c r="B2384" s="11" t="str">
        <x:v>JNL-0001190</x:v>
      </x:c>
      <x:c r="C2384" s="11" t="str">
        <x:v>ACC-560</x:v>
      </x:c>
      <x:c r="D2384" s="12" t="n">
        <x:v>0</x:v>
      </x:c>
      <x:c r="E2384" s="12" t="n">
        <x:v>628800</x:v>
      </x:c>
      <x:c r="F2384" s="11" t="str">
        <x:v>SAL-PRJ-00280</x:v>
      </x:c>
      <x:c r="G2384" s="11" t="str">
        <x:v>経理</x:v>
      </x:c>
    </x:row>
    <x:row r="2385" ht="19" customHeight="1">
      <x:c r="A2385" s="11" t="str">
        <x:v>JLL-00002381</x:v>
      </x:c>
      <x:c r="B2385" s="11" t="str">
        <x:v>JNL-0001191</x:v>
      </x:c>
      <x:c r="C2385" s="11" t="str">
        <x:v>ACC-100</x:v>
      </x:c>
      <x:c r="D2385" s="12" t="n">
        <x:v>802900</x:v>
      </x:c>
      <x:c r="E2385" s="12" t="n">
        <x:v>0</x:v>
      </x:c>
      <x:c r="F2385" s="11" t="str">
        <x:v>SAL-PRJ-00281</x:v>
      </x:c>
      <x:c r="G2385" s="11" t="str">
        <x:v>採用</x:v>
      </x:c>
    </x:row>
    <x:row r="2386" ht="19" customHeight="1">
      <x:c r="A2386" s="11" t="str">
        <x:v>JLL-00002382</x:v>
      </x:c>
      <x:c r="B2386" s="11" t="str">
        <x:v>JNL-0001191</x:v>
      </x:c>
      <x:c r="C2386" s="11" t="str">
        <x:v>ACC-200</x:v>
      </x:c>
      <x:c r="D2386" s="12" t="n">
        <x:v>0</x:v>
      </x:c>
      <x:c r="E2386" s="12" t="n">
        <x:v>682600</x:v>
      </x:c>
      <x:c r="F2386" s="11" t="str">
        <x:v>SAL-PRJ-00282</x:v>
      </x:c>
      <x:c r="G2386" s="11" t="str">
        <x:v>業務改善</x:v>
      </x:c>
    </x:row>
    <x:row r="2387" ht="19" customHeight="1">
      <x:c r="A2387" s="11" t="str">
        <x:v>JLL-00002383</x:v>
      </x:c>
      <x:c r="B2387" s="11" t="str">
        <x:v>JNL-0001192</x:v>
      </x:c>
      <x:c r="C2387" s="11" t="str">
        <x:v>ACC-500</x:v>
      </x:c>
      <x:c r="D2387" s="12" t="n">
        <x:v>25400</x:v>
      </x:c>
      <x:c r="E2387" s="12" t="n">
        <x:v>0</x:v>
      </x:c>
      <x:c r="F2387" s="11" t="str">
        <x:v>SAL-PRJ-00283</x:v>
      </x:c>
      <x:c r="G2387" s="11" t="str">
        <x:v>店舗運営</x:v>
      </x:c>
    </x:row>
    <x:row r="2388" ht="19" customHeight="1">
      <x:c r="A2388" s="11" t="str">
        <x:v>JLL-00002384</x:v>
      </x:c>
      <x:c r="B2388" s="11" t="str">
        <x:v>JNL-0001192</x:v>
      </x:c>
      <x:c r="C2388" s="11" t="str">
        <x:v>ACC-530</x:v>
      </x:c>
      <x:c r="D2388" s="12" t="n">
        <x:v>0</x:v>
      </x:c>
      <x:c r="E2388" s="12" t="n">
        <x:v>274200</x:v>
      </x:c>
      <x:c r="F2388" s="11" t="str">
        <x:v>SAL-PRJ-00284</x:v>
      </x:c>
      <x:c r="G2388" s="11" t="str">
        <x:v>予約受付</x:v>
      </x:c>
    </x:row>
    <x:row r="2389" ht="19" customHeight="1">
      <x:c r="A2389" s="11" t="str">
        <x:v>JLL-00002385</x:v>
      </x:c>
      <x:c r="B2389" s="11" t="str">
        <x:v>JNL-0001193</x:v>
      </x:c>
      <x:c r="C2389" s="11" t="str">
        <x:v>ACC-560</x:v>
      </x:c>
      <x:c r="D2389" s="12" t="n">
        <x:v>274000</x:v>
      </x:c>
      <x:c r="E2389" s="12" t="n">
        <x:v>0</x:v>
      </x:c>
      <x:c r="F2389" s="11" t="str">
        <x:v>SAL-PRJ-00285</x:v>
      </x:c>
      <x:c r="G2389" s="11" t="str">
        <x:v>集客</x:v>
      </x:c>
    </x:row>
    <x:row r="2390" ht="19" customHeight="1">
      <x:c r="A2390" s="11" t="str">
        <x:v>JLL-00002386</x:v>
      </x:c>
      <x:c r="B2390" s="11" t="str">
        <x:v>JNL-0001193</x:v>
      </x:c>
      <x:c r="C2390" s="11" t="str">
        <x:v>ACC-100</x:v>
      </x:c>
      <x:c r="D2390" s="12" t="n">
        <x:v>0</x:v>
      </x:c>
      <x:c r="E2390" s="12" t="n">
        <x:v>568100</x:v>
      </x:c>
      <x:c r="F2390" s="11" t="str">
        <x:v>SAL-PRJ-00286</x:v>
      </x:c>
      <x:c r="G2390" s="11" t="str">
        <x:v>経理</x:v>
      </x:c>
    </x:row>
    <x:row r="2391" ht="19" customHeight="1">
      <x:c r="A2391" s="11" t="str">
        <x:v>JLL-00002387</x:v>
      </x:c>
      <x:c r="B2391" s="11" t="str">
        <x:v>JNL-0001194</x:v>
      </x:c>
      <x:c r="C2391" s="11" t="str">
        <x:v>ACC-200</x:v>
      </x:c>
      <x:c r="D2391" s="12" t="n">
        <x:v>844100</x:v>
      </x:c>
      <x:c r="E2391" s="12" t="n">
        <x:v>0</x:v>
      </x:c>
      <x:c r="F2391" s="11" t="str">
        <x:v>SAL-PRJ-00287</x:v>
      </x:c>
      <x:c r="G2391" s="11" t="str">
        <x:v>採用</x:v>
      </x:c>
    </x:row>
    <x:row r="2392" ht="19" customHeight="1">
      <x:c r="A2392" s="11" t="str">
        <x:v>JLL-00002388</x:v>
      </x:c>
      <x:c r="B2392" s="11" t="str">
        <x:v>JNL-0001194</x:v>
      </x:c>
      <x:c r="C2392" s="11" t="str">
        <x:v>ACC-500</x:v>
      </x:c>
      <x:c r="D2392" s="12" t="n">
        <x:v>0</x:v>
      </x:c>
      <x:c r="E2392" s="12" t="n">
        <x:v>303100</x:v>
      </x:c>
      <x:c r="F2392" s="11" t="str">
        <x:v>SAL-PRJ-00288</x:v>
      </x:c>
      <x:c r="G2392" s="11" t="str">
        <x:v>業務改善</x:v>
      </x:c>
    </x:row>
    <x:row r="2393" ht="19" customHeight="1">
      <x:c r="A2393" s="11" t="str">
        <x:v>JLL-00002389</x:v>
      </x:c>
      <x:c r="B2393" s="11" t="str">
        <x:v>JNL-0001195</x:v>
      </x:c>
      <x:c r="C2393" s="11" t="str">
        <x:v>ACC-530</x:v>
      </x:c>
      <x:c r="D2393" s="12" t="n">
        <x:v>687400</x:v>
      </x:c>
      <x:c r="E2393" s="12" t="n">
        <x:v>0</x:v>
      </x:c>
      <x:c r="F2393" s="11" t="str">
        <x:v>SAL-PRJ-00289</x:v>
      </x:c>
      <x:c r="G2393" s="11" t="str">
        <x:v>店舗運営</x:v>
      </x:c>
    </x:row>
    <x:row r="2394" ht="19" customHeight="1">
      <x:c r="A2394" s="11" t="str">
        <x:v>JLL-00002390</x:v>
      </x:c>
      <x:c r="B2394" s="11" t="str">
        <x:v>JNL-0001195</x:v>
      </x:c>
      <x:c r="C2394" s="11" t="str">
        <x:v>ACC-560</x:v>
      </x:c>
      <x:c r="D2394" s="12" t="n">
        <x:v>0</x:v>
      </x:c>
      <x:c r="E2394" s="12" t="n">
        <x:v>155400</x:v>
      </x:c>
      <x:c r="F2394" s="11" t="str">
        <x:v>SAL-PRJ-00290</x:v>
      </x:c>
      <x:c r="G2394" s="11" t="str">
        <x:v>予約受付</x:v>
      </x:c>
    </x:row>
    <x:row r="2395" ht="19" customHeight="1">
      <x:c r="A2395" s="11" t="str">
        <x:v>JLL-00002391</x:v>
      </x:c>
      <x:c r="B2395" s="11" t="str">
        <x:v>JNL-0001196</x:v>
      </x:c>
      <x:c r="C2395" s="11" t="str">
        <x:v>ACC-100</x:v>
      </x:c>
      <x:c r="D2395" s="12" t="n">
        <x:v>286400</x:v>
      </x:c>
      <x:c r="E2395" s="12" t="n">
        <x:v>0</x:v>
      </x:c>
      <x:c r="F2395" s="11" t="str">
        <x:v>SAL-PRJ-00291</x:v>
      </x:c>
      <x:c r="G2395" s="11" t="str">
        <x:v>集客</x:v>
      </x:c>
    </x:row>
    <x:row r="2396" ht="19" customHeight="1">
      <x:c r="A2396" s="11" t="str">
        <x:v>JLL-00002392</x:v>
      </x:c>
      <x:c r="B2396" s="11" t="str">
        <x:v>JNL-0001196</x:v>
      </x:c>
      <x:c r="C2396" s="11" t="str">
        <x:v>ACC-200</x:v>
      </x:c>
      <x:c r="D2396" s="12" t="n">
        <x:v>0</x:v>
      </x:c>
      <x:c r="E2396" s="12" t="n">
        <x:v>201300</x:v>
      </x:c>
      <x:c r="F2396" s="11" t="str">
        <x:v>SAL-PRJ-00292</x:v>
      </x:c>
      <x:c r="G2396" s="11" t="str">
        <x:v>経理</x:v>
      </x:c>
    </x:row>
    <x:row r="2397" ht="19" customHeight="1">
      <x:c r="A2397" s="11" t="str">
        <x:v>JLL-00002393</x:v>
      </x:c>
      <x:c r="B2397" s="11" t="str">
        <x:v>JNL-0001197</x:v>
      </x:c>
      <x:c r="C2397" s="11" t="str">
        <x:v>ACC-500</x:v>
      </x:c>
      <x:c r="D2397" s="12" t="n">
        <x:v>854700</x:v>
      </x:c>
      <x:c r="E2397" s="12" t="n">
        <x:v>0</x:v>
      </x:c>
      <x:c r="F2397" s="11" t="str">
        <x:v>SAL-PRJ-00293</x:v>
      </x:c>
      <x:c r="G2397" s="11" t="str">
        <x:v>採用</x:v>
      </x:c>
    </x:row>
    <x:row r="2398" ht="19" customHeight="1">
      <x:c r="A2398" s="11" t="str">
        <x:v>JLL-00002394</x:v>
      </x:c>
      <x:c r="B2398" s="11" t="str">
        <x:v>JNL-0001197</x:v>
      </x:c>
      <x:c r="C2398" s="11" t="str">
        <x:v>ACC-530</x:v>
      </x:c>
      <x:c r="D2398" s="12" t="n">
        <x:v>0</x:v>
      </x:c>
      <x:c r="E2398" s="12" t="n">
        <x:v>477700</x:v>
      </x:c>
      <x:c r="F2398" s="11" t="str">
        <x:v>SAL-PRJ-00294</x:v>
      </x:c>
      <x:c r="G2398" s="11" t="str">
        <x:v>業務改善</x:v>
      </x:c>
    </x:row>
    <x:row r="2399" ht="19" customHeight="1">
      <x:c r="A2399" s="11" t="str">
        <x:v>JLL-00002395</x:v>
      </x:c>
      <x:c r="B2399" s="11" t="str">
        <x:v>JNL-0001198</x:v>
      </x:c>
      <x:c r="C2399" s="11" t="str">
        <x:v>ACC-560</x:v>
      </x:c>
      <x:c r="D2399" s="12" t="n">
        <x:v>3800</x:v>
      </x:c>
      <x:c r="E2399" s="12" t="n">
        <x:v>0</x:v>
      </x:c>
      <x:c r="F2399" s="11" t="str">
        <x:v>SAL-PRJ-00295</x:v>
      </x:c>
      <x:c r="G2399" s="11" t="str">
        <x:v>店舗運営</x:v>
      </x:c>
    </x:row>
    <x:row r="2400" ht="19" customHeight="1">
      <x:c r="A2400" s="11" t="str">
        <x:v>JLL-00002396</x:v>
      </x:c>
      <x:c r="B2400" s="11" t="str">
        <x:v>JNL-0001198</x:v>
      </x:c>
      <x:c r="C2400" s="11" t="str">
        <x:v>ACC-100</x:v>
      </x:c>
      <x:c r="D2400" s="12" t="n">
        <x:v>0</x:v>
      </x:c>
      <x:c r="E2400" s="12" t="n">
        <x:v>439900</x:v>
      </x:c>
      <x:c r="F2400" s="11" t="str">
        <x:v>SAL-PRJ-00296</x:v>
      </x:c>
      <x:c r="G2400" s="11" t="str">
        <x:v>予約受付</x:v>
      </x:c>
    </x:row>
    <x:row r="2401" ht="19" customHeight="1">
      <x:c r="A2401" s="11" t="str">
        <x:v>JLL-00002397</x:v>
      </x:c>
      <x:c r="B2401" s="11" t="str">
        <x:v>JNL-0001199</x:v>
      </x:c>
      <x:c r="C2401" s="11" t="str">
        <x:v>ACC-200</x:v>
      </x:c>
      <x:c r="D2401" s="12" t="n">
        <x:v>305800</x:v>
      </x:c>
      <x:c r="E2401" s="12" t="n">
        <x:v>0</x:v>
      </x:c>
      <x:c r="F2401" s="11" t="str">
        <x:v>SAL-PRJ-00297</x:v>
      </x:c>
      <x:c r="G2401" s="11" t="str">
        <x:v>集客</x:v>
      </x:c>
    </x:row>
    <x:row r="2402" ht="19" customHeight="1">
      <x:c r="A2402" s="11" t="str">
        <x:v>JLL-00002398</x:v>
      </x:c>
      <x:c r="B2402" s="11" t="str">
        <x:v>JNL-0001199</x:v>
      </x:c>
      <x:c r="C2402" s="11" t="str">
        <x:v>ACC-500</x:v>
      </x:c>
      <x:c r="D2402" s="12" t="n">
        <x:v>0</x:v>
      </x:c>
      <x:c r="E2402" s="12" t="n">
        <x:v>259600</x:v>
      </x:c>
      <x:c r="F2402" s="11" t="str">
        <x:v>SAL-PRJ-00298</x:v>
      </x:c>
      <x:c r="G2402" s="11" t="str">
        <x:v>経理</x:v>
      </x:c>
    </x:row>
    <x:row r="2403" ht="19" customHeight="1">
      <x:c r="A2403" s="11" t="str">
        <x:v>JLL-00002399</x:v>
      </x:c>
      <x:c r="B2403" s="11" t="str">
        <x:v>JNL-0001200</x:v>
      </x:c>
      <x:c r="C2403" s="11" t="str">
        <x:v>ACC-530</x:v>
      </x:c>
      <x:c r="D2403" s="12" t="n">
        <x:v>254500</x:v>
      </x:c>
      <x:c r="E2403" s="12" t="n">
        <x:v>0</x:v>
      </x:c>
      <x:c r="F2403" s="11" t="str">
        <x:v>SAL-PRJ-00299</x:v>
      </x:c>
      <x:c r="G2403" s="11" t="str">
        <x:v>採用</x:v>
      </x:c>
    </x:row>
    <x:row r="2404" ht="19" customHeight="1">
      <x:c r="A2404" s="11" t="str">
        <x:v>JLL-00002400</x:v>
      </x:c>
      <x:c r="B2404" s="11" t="str">
        <x:v>JNL-0001200</x:v>
      </x:c>
      <x:c r="C2404" s="11" t="str">
        <x:v>ACC-560</x:v>
      </x:c>
      <x:c r="D2404" s="12" t="n">
        <x:v>0</x:v>
      </x:c>
      <x:c r="E2404" s="12" t="n">
        <x:v>8300</x:v>
      </x:c>
      <x:c r="F2404" s="11" t="str">
        <x:v>SAL-PRJ-00300</x:v>
      </x:c>
      <x:c r="G2404" s="11" t="str">
        <x:v>業務改善</x:v>
      </x:c>
    </x:row>
    <x:row r="2405" ht="19" customHeight="1">
      <x:c r="A2405" s="11" t="str">
        <x:v>JLL-00002401</x:v>
      </x:c>
      <x:c r="B2405" s="11" t="str">
        <x:v>JNL-0001201</x:v>
      </x:c>
      <x:c r="C2405" s="11" t="str">
        <x:v>ACC-100</x:v>
      </x:c>
      <x:c r="D2405" s="12" t="n">
        <x:v>558800</x:v>
      </x:c>
      <x:c r="E2405" s="12" t="n">
        <x:v>0</x:v>
      </x:c>
      <x:c r="F2405" s="11" t="str">
        <x:v>SAL-PRJ-00001</x:v>
      </x:c>
      <x:c r="G2405" s="11" t="str">
        <x:v>店舗運営</x:v>
      </x:c>
    </x:row>
    <x:row r="2406" ht="19" customHeight="1">
      <x:c r="A2406" s="11" t="str">
        <x:v>JLL-00002402</x:v>
      </x:c>
      <x:c r="B2406" s="11" t="str">
        <x:v>JNL-0001201</x:v>
      </x:c>
      <x:c r="C2406" s="11" t="str">
        <x:v>ACC-200</x:v>
      </x:c>
      <x:c r="D2406" s="12" t="n">
        <x:v>0</x:v>
      </x:c>
      <x:c r="E2406" s="12" t="n">
        <x:v>105200</x:v>
      </x:c>
      <x:c r="F2406" s="11" t="str">
        <x:v>SAL-PRJ-00002</x:v>
      </x:c>
      <x:c r="G2406" s="11" t="str">
        <x:v>予約受付</x:v>
      </x:c>
    </x:row>
    <x:row r="2407" ht="19" customHeight="1">
      <x:c r="A2407" s="11" t="str">
        <x:v>JLL-00002403</x:v>
      </x:c>
      <x:c r="B2407" s="11" t="str">
        <x:v>JNL-0001202</x:v>
      </x:c>
      <x:c r="C2407" s="11" t="str">
        <x:v>ACC-500</x:v>
      </x:c>
      <x:c r="D2407" s="12" t="n">
        <x:v>457200</x:v>
      </x:c>
      <x:c r="E2407" s="12" t="n">
        <x:v>0</x:v>
      </x:c>
      <x:c r="F2407" s="11" t="str">
        <x:v>SAL-PRJ-00003</x:v>
      </x:c>
      <x:c r="G2407" s="11" t="str">
        <x:v>集客</x:v>
      </x:c>
    </x:row>
    <x:row r="2408" ht="19" customHeight="1">
      <x:c r="A2408" s="11" t="str">
        <x:v>JLL-00002404</x:v>
      </x:c>
      <x:c r="B2408" s="11" t="str">
        <x:v>JNL-0001202</x:v>
      </x:c>
      <x:c r="C2408" s="11" t="str">
        <x:v>ACC-530</x:v>
      </x:c>
      <x:c r="D2408" s="12" t="n">
        <x:v>0</x:v>
      </x:c>
      <x:c r="E2408" s="12" t="n">
        <x:v>69900</x:v>
      </x:c>
      <x:c r="F2408" s="11" t="str">
        <x:v>SAL-PRJ-00004</x:v>
      </x:c>
      <x:c r="G2408" s="11" t="str">
        <x:v>経理</x:v>
      </x:c>
    </x:row>
    <x:row r="2409" ht="19" customHeight="1">
      <x:c r="A2409" s="11" t="str">
        <x:v>JLL-00002405</x:v>
      </x:c>
      <x:c r="B2409" s="11" t="str">
        <x:v>JNL-0001203</x:v>
      </x:c>
      <x:c r="C2409" s="11" t="str">
        <x:v>ACC-560</x:v>
      </x:c>
      <x:c r="D2409" s="12" t="n">
        <x:v>735200</x:v>
      </x:c>
      <x:c r="E2409" s="12" t="n">
        <x:v>0</x:v>
      </x:c>
      <x:c r="F2409" s="11" t="str">
        <x:v>SAL-PRJ-00005</x:v>
      </x:c>
      <x:c r="G2409" s="11" t="str">
        <x:v>採用</x:v>
      </x:c>
    </x:row>
    <x:row r="2410" ht="19" customHeight="1">
      <x:c r="A2410" s="11" t="str">
        <x:v>JLL-00002406</x:v>
      </x:c>
      <x:c r="B2410" s="11" t="str">
        <x:v>JNL-0001203</x:v>
      </x:c>
      <x:c r="C2410" s="11" t="str">
        <x:v>ACC-100</x:v>
      </x:c>
      <x:c r="D2410" s="12" t="n">
        <x:v>0</x:v>
      </x:c>
      <x:c r="E2410" s="12" t="n">
        <x:v>369500</x:v>
      </x:c>
      <x:c r="F2410" s="11" t="str">
        <x:v>SAL-PRJ-00006</x:v>
      </x:c>
      <x:c r="G2410" s="11" t="str">
        <x:v>業務改善</x:v>
      </x:c>
    </x:row>
    <x:row r="2411" ht="19" customHeight="1">
      <x:c r="A2411" s="11" t="str">
        <x:v>JLL-00002407</x:v>
      </x:c>
      <x:c r="B2411" s="11" t="str">
        <x:v>JNL-0001204</x:v>
      </x:c>
      <x:c r="C2411" s="11" t="str">
        <x:v>ACC-200</x:v>
      </x:c>
      <x:c r="D2411" s="12" t="n">
        <x:v>792900</x:v>
      </x:c>
      <x:c r="E2411" s="12" t="n">
        <x:v>0</x:v>
      </x:c>
      <x:c r="F2411" s="11" t="str">
        <x:v>SAL-PRJ-00007</x:v>
      </x:c>
      <x:c r="G2411" s="11" t="str">
        <x:v>店舗運営</x:v>
      </x:c>
    </x:row>
    <x:row r="2412" ht="19" customHeight="1">
      <x:c r="A2412" s="11" t="str">
        <x:v>JLL-00002408</x:v>
      </x:c>
      <x:c r="B2412" s="11" t="str">
        <x:v>JNL-0001204</x:v>
      </x:c>
      <x:c r="C2412" s="11" t="str">
        <x:v>ACC-500</x:v>
      </x:c>
      <x:c r="D2412" s="12" t="n">
        <x:v>0</x:v>
      </x:c>
      <x:c r="E2412" s="12" t="n">
        <x:v>877700</x:v>
      </x:c>
      <x:c r="F2412" s="11" t="str">
        <x:v>SAL-PRJ-00008</x:v>
      </x:c>
      <x:c r="G2412" s="11" t="str">
        <x:v>予約受付</x:v>
      </x:c>
    </x:row>
    <x:row r="2413" ht="19" customHeight="1">
      <x:c r="A2413" s="11" t="str">
        <x:v>JLL-00002409</x:v>
      </x:c>
      <x:c r="B2413" s="11" t="str">
        <x:v>JNL-0001205</x:v>
      </x:c>
      <x:c r="C2413" s="11" t="str">
        <x:v>ACC-530</x:v>
      </x:c>
      <x:c r="D2413" s="12" t="n">
        <x:v>196400</x:v>
      </x:c>
      <x:c r="E2413" s="12" t="n">
        <x:v>0</x:v>
      </x:c>
      <x:c r="F2413" s="11" t="str">
        <x:v>SAL-PRJ-00009</x:v>
      </x:c>
      <x:c r="G2413" s="11" t="str">
        <x:v>集客</x:v>
      </x:c>
    </x:row>
    <x:row r="2414" ht="19" customHeight="1">
      <x:c r="A2414" s="11" t="str">
        <x:v>JLL-00002410</x:v>
      </x:c>
      <x:c r="B2414" s="11" t="str">
        <x:v>JNL-0001205</x:v>
      </x:c>
      <x:c r="C2414" s="11" t="str">
        <x:v>ACC-560</x:v>
      </x:c>
      <x:c r="D2414" s="12" t="n">
        <x:v>0</x:v>
      </x:c>
      <x:c r="E2414" s="12" t="n">
        <x:v>177400</x:v>
      </x:c>
      <x:c r="F2414" s="11" t="str">
        <x:v>SAL-PRJ-00010</x:v>
      </x:c>
      <x:c r="G2414" s="11" t="str">
        <x:v>経理</x:v>
      </x:c>
    </x:row>
    <x:row r="2415" ht="19" customHeight="1">
      <x:c r="A2415" s="11" t="str">
        <x:v>JLL-00002411</x:v>
      </x:c>
      <x:c r="B2415" s="11" t="str">
        <x:v>JNL-0001206</x:v>
      </x:c>
      <x:c r="C2415" s="11" t="str">
        <x:v>ACC-100</x:v>
      </x:c>
      <x:c r="D2415" s="12" t="n">
        <x:v>500900</x:v>
      </x:c>
      <x:c r="E2415" s="12" t="n">
        <x:v>0</x:v>
      </x:c>
      <x:c r="F2415" s="11" t="str">
        <x:v>SAL-PRJ-00011</x:v>
      </x:c>
      <x:c r="G2415" s="11" t="str">
        <x:v>採用</x:v>
      </x:c>
    </x:row>
    <x:row r="2416" ht="19" customHeight="1">
      <x:c r="A2416" s="11" t="str">
        <x:v>JLL-00002412</x:v>
      </x:c>
      <x:c r="B2416" s="11" t="str">
        <x:v>JNL-0001206</x:v>
      </x:c>
      <x:c r="C2416" s="11" t="str">
        <x:v>ACC-200</x:v>
      </x:c>
      <x:c r="D2416" s="12" t="n">
        <x:v>0</x:v>
      </x:c>
      <x:c r="E2416" s="12" t="n">
        <x:v>222800</x:v>
      </x:c>
      <x:c r="F2416" s="11" t="str">
        <x:v>SAL-PRJ-00012</x:v>
      </x:c>
      <x:c r="G2416" s="11" t="str">
        <x:v>業務改善</x:v>
      </x:c>
    </x:row>
    <x:row r="2417" ht="19" customHeight="1">
      <x:c r="A2417" s="11" t="str">
        <x:v>JLL-00002413</x:v>
      </x:c>
      <x:c r="B2417" s="11" t="str">
        <x:v>JNL-0001207</x:v>
      </x:c>
      <x:c r="C2417" s="11" t="str">
        <x:v>ACC-500</x:v>
      </x:c>
      <x:c r="D2417" s="12" t="n">
        <x:v>55300</x:v>
      </x:c>
      <x:c r="E2417" s="12" t="n">
        <x:v>0</x:v>
      </x:c>
      <x:c r="F2417" s="11" t="str">
        <x:v>SAL-PRJ-00013</x:v>
      </x:c>
      <x:c r="G2417" s="11" t="str">
        <x:v>店舗運営</x:v>
      </x:c>
    </x:row>
    <x:row r="2418" ht="19" customHeight="1">
      <x:c r="A2418" s="11" t="str">
        <x:v>JLL-00002414</x:v>
      </x:c>
      <x:c r="B2418" s="11" t="str">
        <x:v>JNL-0001207</x:v>
      </x:c>
      <x:c r="C2418" s="11" t="str">
        <x:v>ACC-530</x:v>
      </x:c>
      <x:c r="D2418" s="12" t="n">
        <x:v>0</x:v>
      </x:c>
      <x:c r="E2418" s="12" t="n">
        <x:v>794600</x:v>
      </x:c>
      <x:c r="F2418" s="11" t="str">
        <x:v>SAL-PRJ-00014</x:v>
      </x:c>
      <x:c r="G2418" s="11" t="str">
        <x:v>予約受付</x:v>
      </x:c>
    </x:row>
    <x:row r="2419" ht="19" customHeight="1">
      <x:c r="A2419" s="11" t="str">
        <x:v>JLL-00002415</x:v>
      </x:c>
      <x:c r="B2419" s="11" t="str">
        <x:v>JNL-0001208</x:v>
      </x:c>
      <x:c r="C2419" s="11" t="str">
        <x:v>ACC-560</x:v>
      </x:c>
      <x:c r="D2419" s="12" t="n">
        <x:v>114900</x:v>
      </x:c>
      <x:c r="E2419" s="12" t="n">
        <x:v>0</x:v>
      </x:c>
      <x:c r="F2419" s="11" t="str">
        <x:v>SAL-PRJ-00015</x:v>
      </x:c>
      <x:c r="G2419" s="11" t="str">
        <x:v>集客</x:v>
      </x:c>
    </x:row>
    <x:row r="2420" ht="19" customHeight="1">
      <x:c r="A2420" s="11" t="str">
        <x:v>JLL-00002416</x:v>
      </x:c>
      <x:c r="B2420" s="11" t="str">
        <x:v>JNL-0001208</x:v>
      </x:c>
      <x:c r="C2420" s="11" t="str">
        <x:v>ACC-100</x:v>
      </x:c>
      <x:c r="D2420" s="12" t="n">
        <x:v>0</x:v>
      </x:c>
      <x:c r="E2420" s="12" t="n">
        <x:v>305300</x:v>
      </x:c>
      <x:c r="F2420" s="11" t="str">
        <x:v>SAL-PRJ-00016</x:v>
      </x:c>
      <x:c r="G2420" s="11" t="str">
        <x:v>経理</x:v>
      </x:c>
    </x:row>
    <x:row r="2421" ht="19" customHeight="1">
      <x:c r="A2421" s="11" t="str">
        <x:v>JLL-00002417</x:v>
      </x:c>
      <x:c r="B2421" s="11" t="str">
        <x:v>JNL-0001209</x:v>
      </x:c>
      <x:c r="C2421" s="11" t="str">
        <x:v>ACC-200</x:v>
      </x:c>
      <x:c r="D2421" s="12" t="n">
        <x:v>474500</x:v>
      </x:c>
      <x:c r="E2421" s="12" t="n">
        <x:v>0</x:v>
      </x:c>
      <x:c r="F2421" s="11" t="str">
        <x:v>SAL-PRJ-00017</x:v>
      </x:c>
      <x:c r="G2421" s="11" t="str">
        <x:v>採用</x:v>
      </x:c>
    </x:row>
    <x:row r="2422" ht="19" customHeight="1">
      <x:c r="A2422" s="11" t="str">
        <x:v>JLL-00002418</x:v>
      </x:c>
      <x:c r="B2422" s="11" t="str">
        <x:v>JNL-0001209</x:v>
      </x:c>
      <x:c r="C2422" s="11" t="str">
        <x:v>ACC-500</x:v>
      </x:c>
      <x:c r="D2422" s="12" t="n">
        <x:v>0</x:v>
      </x:c>
      <x:c r="E2422" s="12" t="n">
        <x:v>782000</x:v>
      </x:c>
      <x:c r="F2422" s="11" t="str">
        <x:v>SAL-PRJ-00018</x:v>
      </x:c>
      <x:c r="G2422" s="11" t="str">
        <x:v>業務改善</x:v>
      </x:c>
    </x:row>
    <x:row r="2423" ht="19" customHeight="1">
      <x:c r="A2423" s="11" t="str">
        <x:v>JLL-00002419</x:v>
      </x:c>
      <x:c r="B2423" s="11" t="str">
        <x:v>JNL-0001210</x:v>
      </x:c>
      <x:c r="C2423" s="11" t="str">
        <x:v>ACC-530</x:v>
      </x:c>
      <x:c r="D2423" s="12" t="n">
        <x:v>427700</x:v>
      </x:c>
      <x:c r="E2423" s="12" t="n">
        <x:v>0</x:v>
      </x:c>
      <x:c r="F2423" s="11" t="str">
        <x:v>SAL-PRJ-00019</x:v>
      </x:c>
      <x:c r="G2423" s="11" t="str">
        <x:v>店舗運営</x:v>
      </x:c>
    </x:row>
    <x:row r="2424" ht="19" customHeight="1">
      <x:c r="A2424" s="11" t="str">
        <x:v>JLL-00002420</x:v>
      </x:c>
      <x:c r="B2424" s="11" t="str">
        <x:v>JNL-0001210</x:v>
      </x:c>
      <x:c r="C2424" s="11" t="str">
        <x:v>ACC-560</x:v>
      </x:c>
      <x:c r="D2424" s="12" t="n">
        <x:v>0</x:v>
      </x:c>
      <x:c r="E2424" s="12" t="n">
        <x:v>611200</x:v>
      </x:c>
      <x:c r="F2424" s="11" t="str">
        <x:v>SAL-PRJ-00020</x:v>
      </x:c>
      <x:c r="G2424" s="11" t="str">
        <x:v>予約受付</x:v>
      </x:c>
    </x:row>
    <x:row r="2425" ht="19" customHeight="1">
      <x:c r="A2425" s="11" t="str">
        <x:v>JLL-00002421</x:v>
      </x:c>
      <x:c r="B2425" s="11" t="str">
        <x:v>JNL-0001211</x:v>
      </x:c>
      <x:c r="C2425" s="11" t="str">
        <x:v>ACC-100</x:v>
      </x:c>
      <x:c r="D2425" s="12" t="n">
        <x:v>290100</x:v>
      </x:c>
      <x:c r="E2425" s="12" t="n">
        <x:v>0</x:v>
      </x:c>
      <x:c r="F2425" s="11" t="str">
        <x:v>SAL-PRJ-00021</x:v>
      </x:c>
      <x:c r="G2425" s="11" t="str">
        <x:v>集客</x:v>
      </x:c>
    </x:row>
    <x:row r="2426" ht="19" customHeight="1">
      <x:c r="A2426" s="11" t="str">
        <x:v>JLL-00002422</x:v>
      </x:c>
      <x:c r="B2426" s="11" t="str">
        <x:v>JNL-0001211</x:v>
      </x:c>
      <x:c r="C2426" s="11" t="str">
        <x:v>ACC-200</x:v>
      </x:c>
      <x:c r="D2426" s="12" t="n">
        <x:v>0</x:v>
      </x:c>
      <x:c r="E2426" s="12" t="n">
        <x:v>16400</x:v>
      </x:c>
      <x:c r="F2426" s="11" t="str">
        <x:v>SAL-PRJ-00022</x:v>
      </x:c>
      <x:c r="G2426" s="11" t="str">
        <x:v>経理</x:v>
      </x:c>
    </x:row>
    <x:row r="2427" ht="19" customHeight="1">
      <x:c r="A2427" s="11" t="str">
        <x:v>JLL-00002423</x:v>
      </x:c>
      <x:c r="B2427" s="11" t="str">
        <x:v>JNL-0001212</x:v>
      </x:c>
      <x:c r="C2427" s="11" t="str">
        <x:v>ACC-500</x:v>
      </x:c>
      <x:c r="D2427" s="12" t="n">
        <x:v>382600</x:v>
      </x:c>
      <x:c r="E2427" s="12" t="n">
        <x:v>0</x:v>
      </x:c>
      <x:c r="F2427" s="11" t="str">
        <x:v>SAL-PRJ-00023</x:v>
      </x:c>
      <x:c r="G2427" s="11" t="str">
        <x:v>採用</x:v>
      </x:c>
    </x:row>
    <x:row r="2428" ht="19" customHeight="1">
      <x:c r="A2428" s="11" t="str">
        <x:v>JLL-00002424</x:v>
      </x:c>
      <x:c r="B2428" s="11" t="str">
        <x:v>JNL-0001212</x:v>
      </x:c>
      <x:c r="C2428" s="11" t="str">
        <x:v>ACC-530</x:v>
      </x:c>
      <x:c r="D2428" s="12" t="n">
        <x:v>0</x:v>
      </x:c>
      <x:c r="E2428" s="12" t="n">
        <x:v>577700</x:v>
      </x:c>
      <x:c r="F2428" s="11" t="str">
        <x:v>SAL-PRJ-00024</x:v>
      </x:c>
      <x:c r="G2428" s="11" t="str">
        <x:v>業務改善</x:v>
      </x:c>
    </x:row>
    <x:row r="2429" ht="19" customHeight="1">
      <x:c r="A2429" s="11" t="str">
        <x:v>JLL-00002425</x:v>
      </x:c>
      <x:c r="B2429" s="11" t="str">
        <x:v>JNL-0001213</x:v>
      </x:c>
      <x:c r="C2429" s="11" t="str">
        <x:v>ACC-560</x:v>
      </x:c>
      <x:c r="D2429" s="12" t="n">
        <x:v>77800</x:v>
      </x:c>
      <x:c r="E2429" s="12" t="n">
        <x:v>0</x:v>
      </x:c>
      <x:c r="F2429" s="11" t="str">
        <x:v>SAL-PRJ-00025</x:v>
      </x:c>
      <x:c r="G2429" s="11" t="str">
        <x:v>店舗運営</x:v>
      </x:c>
    </x:row>
    <x:row r="2430" ht="19" customHeight="1">
      <x:c r="A2430" s="11" t="str">
        <x:v>JLL-00002426</x:v>
      </x:c>
      <x:c r="B2430" s="11" t="str">
        <x:v>JNL-0001213</x:v>
      </x:c>
      <x:c r="C2430" s="11" t="str">
        <x:v>ACC-100</x:v>
      </x:c>
      <x:c r="D2430" s="12" t="n">
        <x:v>0</x:v>
      </x:c>
      <x:c r="E2430" s="12" t="n">
        <x:v>60500</x:v>
      </x:c>
      <x:c r="F2430" s="11" t="str">
        <x:v>SAL-PRJ-00026</x:v>
      </x:c>
      <x:c r="G2430" s="11" t="str">
        <x:v>予約受付</x:v>
      </x:c>
    </x:row>
    <x:row r="2431" ht="19" customHeight="1">
      <x:c r="A2431" s="11" t="str">
        <x:v>JLL-00002427</x:v>
      </x:c>
      <x:c r="B2431" s="11" t="str">
        <x:v>JNL-0001214</x:v>
      </x:c>
      <x:c r="C2431" s="11" t="str">
        <x:v>ACC-200</x:v>
      </x:c>
      <x:c r="D2431" s="12" t="n">
        <x:v>656400</x:v>
      </x:c>
      <x:c r="E2431" s="12" t="n">
        <x:v>0</x:v>
      </x:c>
      <x:c r="F2431" s="11" t="str">
        <x:v>SAL-PRJ-00027</x:v>
      </x:c>
      <x:c r="G2431" s="11" t="str">
        <x:v>集客</x:v>
      </x:c>
    </x:row>
    <x:row r="2432" ht="19" customHeight="1">
      <x:c r="A2432" s="11" t="str">
        <x:v>JLL-00002428</x:v>
      </x:c>
      <x:c r="B2432" s="11" t="str">
        <x:v>JNL-0001214</x:v>
      </x:c>
      <x:c r="C2432" s="11" t="str">
        <x:v>ACC-500</x:v>
      </x:c>
      <x:c r="D2432" s="12" t="n">
        <x:v>0</x:v>
      </x:c>
      <x:c r="E2432" s="12" t="n">
        <x:v>497200</x:v>
      </x:c>
      <x:c r="F2432" s="11" t="str">
        <x:v>SAL-PRJ-00028</x:v>
      </x:c>
      <x:c r="G2432" s="11" t="str">
        <x:v>経理</x:v>
      </x:c>
    </x:row>
    <x:row r="2433" ht="19" customHeight="1">
      <x:c r="A2433" s="11" t="str">
        <x:v>JLL-00002429</x:v>
      </x:c>
      <x:c r="B2433" s="11" t="str">
        <x:v>JNL-0001215</x:v>
      </x:c>
      <x:c r="C2433" s="11" t="str">
        <x:v>ACC-530</x:v>
      </x:c>
      <x:c r="D2433" s="12" t="n">
        <x:v>526100</x:v>
      </x:c>
      <x:c r="E2433" s="12" t="n">
        <x:v>0</x:v>
      </x:c>
      <x:c r="F2433" s="11" t="str">
        <x:v>SAL-PRJ-00029</x:v>
      </x:c>
      <x:c r="G2433" s="11" t="str">
        <x:v>採用</x:v>
      </x:c>
    </x:row>
    <x:row r="2434" ht="19" customHeight="1">
      <x:c r="A2434" s="11" t="str">
        <x:v>JLL-00002430</x:v>
      </x:c>
      <x:c r="B2434" s="11" t="str">
        <x:v>JNL-0001215</x:v>
      </x:c>
      <x:c r="C2434" s="11" t="str">
        <x:v>ACC-560</x:v>
      </x:c>
      <x:c r="D2434" s="12" t="n">
        <x:v>0</x:v>
      </x:c>
      <x:c r="E2434" s="12" t="n">
        <x:v>484200</x:v>
      </x:c>
      <x:c r="F2434" s="11" t="str">
        <x:v>SAL-PRJ-00030</x:v>
      </x:c>
      <x:c r="G2434" s="11" t="str">
        <x:v>業務改善</x:v>
      </x:c>
    </x:row>
    <x:row r="2435" ht="19" customHeight="1">
      <x:c r="A2435" s="11" t="str">
        <x:v>JLL-00002431</x:v>
      </x:c>
      <x:c r="B2435" s="11" t="str">
        <x:v>JNL-0001216</x:v>
      </x:c>
      <x:c r="C2435" s="11" t="str">
        <x:v>ACC-100</x:v>
      </x:c>
      <x:c r="D2435" s="12" t="n">
        <x:v>157700</x:v>
      </x:c>
      <x:c r="E2435" s="12" t="n">
        <x:v>0</x:v>
      </x:c>
      <x:c r="F2435" s="11" t="str">
        <x:v>SAL-PRJ-00031</x:v>
      </x:c>
      <x:c r="G2435" s="11" t="str">
        <x:v>店舗運営</x:v>
      </x:c>
    </x:row>
    <x:row r="2436" ht="19" customHeight="1">
      <x:c r="A2436" s="11" t="str">
        <x:v>JLL-00002432</x:v>
      </x:c>
      <x:c r="B2436" s="11" t="str">
        <x:v>JNL-0001216</x:v>
      </x:c>
      <x:c r="C2436" s="11" t="str">
        <x:v>ACC-200</x:v>
      </x:c>
      <x:c r="D2436" s="12" t="n">
        <x:v>0</x:v>
      </x:c>
      <x:c r="E2436" s="12" t="n">
        <x:v>404000</x:v>
      </x:c>
      <x:c r="F2436" s="11" t="str">
        <x:v>SAL-PRJ-00032</x:v>
      </x:c>
      <x:c r="G2436" s="11" t="str">
        <x:v>予約受付</x:v>
      </x:c>
    </x:row>
    <x:row r="2437" ht="19" customHeight="1">
      <x:c r="A2437" s="11" t="str">
        <x:v>JLL-00002433</x:v>
      </x:c>
      <x:c r="B2437" s="11" t="str">
        <x:v>JNL-0001217</x:v>
      </x:c>
      <x:c r="C2437" s="11" t="str">
        <x:v>ACC-500</x:v>
      </x:c>
      <x:c r="D2437" s="12" t="n">
        <x:v>508500</x:v>
      </x:c>
      <x:c r="E2437" s="12" t="n">
        <x:v>0</x:v>
      </x:c>
      <x:c r="F2437" s="11" t="str">
        <x:v>SAL-PRJ-00033</x:v>
      </x:c>
      <x:c r="G2437" s="11" t="str">
        <x:v>集客</x:v>
      </x:c>
    </x:row>
    <x:row r="2438" ht="19" customHeight="1">
      <x:c r="A2438" s="11" t="str">
        <x:v>JLL-00002434</x:v>
      </x:c>
      <x:c r="B2438" s="11" t="str">
        <x:v>JNL-0001217</x:v>
      </x:c>
      <x:c r="C2438" s="11" t="str">
        <x:v>ACC-530</x:v>
      </x:c>
      <x:c r="D2438" s="12" t="n">
        <x:v>0</x:v>
      </x:c>
      <x:c r="E2438" s="12" t="n">
        <x:v>714700</x:v>
      </x:c>
      <x:c r="F2438" s="11" t="str">
        <x:v>SAL-PRJ-00034</x:v>
      </x:c>
      <x:c r="G2438" s="11" t="str">
        <x:v>経理</x:v>
      </x:c>
    </x:row>
    <x:row r="2439" ht="19" customHeight="1">
      <x:c r="A2439" s="11" t="str">
        <x:v>JLL-00002435</x:v>
      </x:c>
      <x:c r="B2439" s="11" t="str">
        <x:v>JNL-0001218</x:v>
      </x:c>
      <x:c r="C2439" s="11" t="str">
        <x:v>ACC-560</x:v>
      </x:c>
      <x:c r="D2439" s="12" t="n">
        <x:v>102300</x:v>
      </x:c>
      <x:c r="E2439" s="12" t="n">
        <x:v>0</x:v>
      </x:c>
      <x:c r="F2439" s="11" t="str">
        <x:v>SAL-PRJ-00035</x:v>
      </x:c>
      <x:c r="G2439" s="11" t="str">
        <x:v>採用</x:v>
      </x:c>
    </x:row>
    <x:row r="2440" ht="19" customHeight="1">
      <x:c r="A2440" s="11" t="str">
        <x:v>JLL-00002436</x:v>
      </x:c>
      <x:c r="B2440" s="11" t="str">
        <x:v>JNL-0001218</x:v>
      </x:c>
      <x:c r="C2440" s="11" t="str">
        <x:v>ACC-100</x:v>
      </x:c>
      <x:c r="D2440" s="12" t="n">
        <x:v>0</x:v>
      </x:c>
      <x:c r="E2440" s="12" t="n">
        <x:v>462700</x:v>
      </x:c>
      <x:c r="F2440" s="11" t="str">
        <x:v>SAL-PRJ-00036</x:v>
      </x:c>
      <x:c r="G2440" s="11" t="str">
        <x:v>業務改善</x:v>
      </x:c>
    </x:row>
    <x:row r="2441" ht="19" customHeight="1">
      <x:c r="A2441" s="11" t="str">
        <x:v>JLL-00002437</x:v>
      </x:c>
      <x:c r="B2441" s="11" t="str">
        <x:v>JNL-0001219</x:v>
      </x:c>
      <x:c r="C2441" s="11" t="str">
        <x:v>ACC-200</x:v>
      </x:c>
      <x:c r="D2441" s="12" t="n">
        <x:v>80800</x:v>
      </x:c>
      <x:c r="E2441" s="12" t="n">
        <x:v>0</x:v>
      </x:c>
      <x:c r="F2441" s="11" t="str">
        <x:v>SAL-PRJ-00037</x:v>
      </x:c>
      <x:c r="G2441" s="11" t="str">
        <x:v>店舗運営</x:v>
      </x:c>
    </x:row>
    <x:row r="2442" ht="19" customHeight="1">
      <x:c r="A2442" s="11" t="str">
        <x:v>JLL-00002438</x:v>
      </x:c>
      <x:c r="B2442" s="11" t="str">
        <x:v>JNL-0001219</x:v>
      </x:c>
      <x:c r="C2442" s="11" t="str">
        <x:v>ACC-500</x:v>
      </x:c>
      <x:c r="D2442" s="12" t="n">
        <x:v>0</x:v>
      </x:c>
      <x:c r="E2442" s="12" t="n">
        <x:v>45900</x:v>
      </x:c>
      <x:c r="F2442" s="11" t="str">
        <x:v>SAL-PRJ-00038</x:v>
      </x:c>
      <x:c r="G2442" s="11" t="str">
        <x:v>予約受付</x:v>
      </x:c>
    </x:row>
    <x:row r="2443" ht="19" customHeight="1">
      <x:c r="A2443" s="11" t="str">
        <x:v>JLL-00002439</x:v>
      </x:c>
      <x:c r="B2443" s="11" t="str">
        <x:v>JNL-0001220</x:v>
      </x:c>
      <x:c r="C2443" s="11" t="str">
        <x:v>ACC-530</x:v>
      </x:c>
      <x:c r="D2443" s="12" t="n">
        <x:v>109800</x:v>
      </x:c>
      <x:c r="E2443" s="12" t="n">
        <x:v>0</x:v>
      </x:c>
      <x:c r="F2443" s="11" t="str">
        <x:v>SAL-PRJ-00039</x:v>
      </x:c>
      <x:c r="G2443" s="11" t="str">
        <x:v>集客</x:v>
      </x:c>
    </x:row>
    <x:row r="2444" ht="19" customHeight="1">
      <x:c r="A2444" s="11" t="str">
        <x:v>JLL-00002440</x:v>
      </x:c>
      <x:c r="B2444" s="11" t="str">
        <x:v>JNL-0001220</x:v>
      </x:c>
      <x:c r="C2444" s="11" t="str">
        <x:v>ACC-560</x:v>
      </x:c>
      <x:c r="D2444" s="12" t="n">
        <x:v>0</x:v>
      </x:c>
      <x:c r="E2444" s="12" t="n">
        <x:v>151700</x:v>
      </x:c>
      <x:c r="F2444" s="11" t="str">
        <x:v>SAL-PRJ-00040</x:v>
      </x:c>
      <x:c r="G2444" s="11" t="str">
        <x:v>経理</x:v>
      </x:c>
    </x:row>
    <x:row r="2445" ht="19" customHeight="1">
      <x:c r="A2445" s="11" t="str">
        <x:v>JLL-00002441</x:v>
      </x:c>
      <x:c r="B2445" s="11" t="str">
        <x:v>JNL-0001221</x:v>
      </x:c>
      <x:c r="C2445" s="11" t="str">
        <x:v>ACC-100</x:v>
      </x:c>
      <x:c r="D2445" s="12" t="n">
        <x:v>804700</x:v>
      </x:c>
      <x:c r="E2445" s="12" t="n">
        <x:v>0</x:v>
      </x:c>
      <x:c r="F2445" s="11" t="str">
        <x:v>SAL-PRJ-00041</x:v>
      </x:c>
      <x:c r="G2445" s="11" t="str">
        <x:v>採用</x:v>
      </x:c>
    </x:row>
    <x:row r="2446" ht="19" customHeight="1">
      <x:c r="A2446" s="11" t="str">
        <x:v>JLL-00002442</x:v>
      </x:c>
      <x:c r="B2446" s="11" t="str">
        <x:v>JNL-0001221</x:v>
      </x:c>
      <x:c r="C2446" s="11" t="str">
        <x:v>ACC-200</x:v>
      </x:c>
      <x:c r="D2446" s="12" t="n">
        <x:v>0</x:v>
      </x:c>
      <x:c r="E2446" s="12" t="n">
        <x:v>695200</x:v>
      </x:c>
      <x:c r="F2446" s="11" t="str">
        <x:v>SAL-PRJ-00042</x:v>
      </x:c>
      <x:c r="G2446" s="11" t="str">
        <x:v>業務改善</x:v>
      </x:c>
    </x:row>
    <x:row r="2447" ht="19" customHeight="1">
      <x:c r="A2447" s="11" t="str">
        <x:v>JLL-00002443</x:v>
      </x:c>
      <x:c r="B2447" s="11" t="str">
        <x:v>JNL-0001222</x:v>
      </x:c>
      <x:c r="C2447" s="11" t="str">
        <x:v>ACC-500</x:v>
      </x:c>
      <x:c r="D2447" s="12" t="n">
        <x:v>706500</x:v>
      </x:c>
      <x:c r="E2447" s="12" t="n">
        <x:v>0</x:v>
      </x:c>
      <x:c r="F2447" s="11" t="str">
        <x:v>SAL-PRJ-00043</x:v>
      </x:c>
      <x:c r="G2447" s="11" t="str">
        <x:v>店舗運営</x:v>
      </x:c>
    </x:row>
    <x:row r="2448" ht="19" customHeight="1">
      <x:c r="A2448" s="11" t="str">
        <x:v>JLL-00002444</x:v>
      </x:c>
      <x:c r="B2448" s="11" t="str">
        <x:v>JNL-0001222</x:v>
      </x:c>
      <x:c r="C2448" s="11" t="str">
        <x:v>ACC-530</x:v>
      </x:c>
      <x:c r="D2448" s="12" t="n">
        <x:v>0</x:v>
      </x:c>
      <x:c r="E2448" s="12" t="n">
        <x:v>232100</x:v>
      </x:c>
      <x:c r="F2448" s="11" t="str">
        <x:v>SAL-PRJ-00044</x:v>
      </x:c>
      <x:c r="G2448" s="11" t="str">
        <x:v>予約受付</x:v>
      </x:c>
    </x:row>
    <x:row r="2449" ht="19" customHeight="1">
      <x:c r="A2449" s="11" t="str">
        <x:v>JLL-00002445</x:v>
      </x:c>
      <x:c r="B2449" s="11" t="str">
        <x:v>JNL-0001223</x:v>
      </x:c>
      <x:c r="C2449" s="11" t="str">
        <x:v>ACC-560</x:v>
      </x:c>
      <x:c r="D2449" s="12" t="n">
        <x:v>692300</x:v>
      </x:c>
      <x:c r="E2449" s="12" t="n">
        <x:v>0</x:v>
      </x:c>
      <x:c r="F2449" s="11" t="str">
        <x:v>SAL-PRJ-00045</x:v>
      </x:c>
      <x:c r="G2449" s="11" t="str">
        <x:v>集客</x:v>
      </x:c>
    </x:row>
    <x:row r="2450" ht="19" customHeight="1">
      <x:c r="A2450" s="11" t="str">
        <x:v>JLL-00002446</x:v>
      </x:c>
      <x:c r="B2450" s="11" t="str">
        <x:v>JNL-0001223</x:v>
      </x:c>
      <x:c r="C2450" s="11" t="str">
        <x:v>ACC-100</x:v>
      </x:c>
      <x:c r="D2450" s="12" t="n">
        <x:v>0</x:v>
      </x:c>
      <x:c r="E2450" s="12" t="n">
        <x:v>737300</x:v>
      </x:c>
      <x:c r="F2450" s="11" t="str">
        <x:v>SAL-PRJ-00046</x:v>
      </x:c>
      <x:c r="G2450" s="11" t="str">
        <x:v>経理</x:v>
      </x:c>
    </x:row>
    <x:row r="2451" ht="19" customHeight="1">
      <x:c r="A2451" s="11" t="str">
        <x:v>JLL-00002447</x:v>
      </x:c>
      <x:c r="B2451" s="11" t="str">
        <x:v>JNL-0001224</x:v>
      </x:c>
      <x:c r="C2451" s="11" t="str">
        <x:v>ACC-200</x:v>
      </x:c>
      <x:c r="D2451" s="12" t="n">
        <x:v>42600</x:v>
      </x:c>
      <x:c r="E2451" s="12" t="n">
        <x:v>0</x:v>
      </x:c>
      <x:c r="F2451" s="11" t="str">
        <x:v>SAL-PRJ-00047</x:v>
      </x:c>
      <x:c r="G2451" s="11" t="str">
        <x:v>採用</x:v>
      </x:c>
    </x:row>
    <x:row r="2452" ht="19" customHeight="1">
      <x:c r="A2452" s="11" t="str">
        <x:v>JLL-00002448</x:v>
      </x:c>
      <x:c r="B2452" s="11" t="str">
        <x:v>JNL-0001224</x:v>
      </x:c>
      <x:c r="C2452" s="11" t="str">
        <x:v>ACC-500</x:v>
      </x:c>
      <x:c r="D2452" s="12" t="n">
        <x:v>0</x:v>
      </x:c>
      <x:c r="E2452" s="12" t="n">
        <x:v>86600</x:v>
      </x:c>
      <x:c r="F2452" s="11" t="str">
        <x:v>SAL-PRJ-00048</x:v>
      </x:c>
      <x:c r="G2452" s="11" t="str">
        <x:v>業務改善</x:v>
      </x:c>
    </x:row>
    <x:row r="2453" ht="19" customHeight="1">
      <x:c r="A2453" s="11" t="str">
        <x:v>JLL-00002449</x:v>
      </x:c>
      <x:c r="B2453" s="11" t="str">
        <x:v>JNL-0001225</x:v>
      </x:c>
      <x:c r="C2453" s="11" t="str">
        <x:v>ACC-530</x:v>
      </x:c>
      <x:c r="D2453" s="12" t="n">
        <x:v>356000</x:v>
      </x:c>
      <x:c r="E2453" s="12" t="n">
        <x:v>0</x:v>
      </x:c>
      <x:c r="F2453" s="11" t="str">
        <x:v>SAL-PRJ-00049</x:v>
      </x:c>
      <x:c r="G2453" s="11" t="str">
        <x:v>店舗運営</x:v>
      </x:c>
    </x:row>
    <x:row r="2454" ht="19" customHeight="1">
      <x:c r="A2454" s="11" t="str">
        <x:v>JLL-00002450</x:v>
      </x:c>
      <x:c r="B2454" s="11" t="str">
        <x:v>JNL-0001225</x:v>
      </x:c>
      <x:c r="C2454" s="11" t="str">
        <x:v>ACC-560</x:v>
      </x:c>
      <x:c r="D2454" s="12" t="n">
        <x:v>0</x:v>
      </x:c>
      <x:c r="E2454" s="12" t="n">
        <x:v>190900</x:v>
      </x:c>
      <x:c r="F2454" s="11" t="str">
        <x:v>SAL-PRJ-00050</x:v>
      </x:c>
      <x:c r="G2454" s="11" t="str">
        <x:v>予約受付</x:v>
      </x:c>
    </x:row>
    <x:row r="2455" ht="19" customHeight="1">
      <x:c r="A2455" s="11" t="str">
        <x:v>JLL-00002451</x:v>
      </x:c>
      <x:c r="B2455" s="11" t="str">
        <x:v>JNL-0001226</x:v>
      </x:c>
      <x:c r="C2455" s="11" t="str">
        <x:v>ACC-100</x:v>
      </x:c>
      <x:c r="D2455" s="12" t="n">
        <x:v>766700</x:v>
      </x:c>
      <x:c r="E2455" s="12" t="n">
        <x:v>0</x:v>
      </x:c>
      <x:c r="F2455" s="11" t="str">
        <x:v>SAL-PRJ-00051</x:v>
      </x:c>
      <x:c r="G2455" s="11" t="str">
        <x:v>集客</x:v>
      </x:c>
    </x:row>
    <x:row r="2456" ht="19" customHeight="1">
      <x:c r="A2456" s="11" t="str">
        <x:v>JLL-00002452</x:v>
      </x:c>
      <x:c r="B2456" s="11" t="str">
        <x:v>JNL-0001226</x:v>
      </x:c>
      <x:c r="C2456" s="11" t="str">
        <x:v>ACC-200</x:v>
      </x:c>
      <x:c r="D2456" s="12" t="n">
        <x:v>0</x:v>
      </x:c>
      <x:c r="E2456" s="12" t="n">
        <x:v>506700</x:v>
      </x:c>
      <x:c r="F2456" s="11" t="str">
        <x:v>SAL-PRJ-00052</x:v>
      </x:c>
      <x:c r="G2456" s="11" t="str">
        <x:v>経理</x:v>
      </x:c>
    </x:row>
    <x:row r="2457" ht="19" customHeight="1">
      <x:c r="A2457" s="11" t="str">
        <x:v>JLL-00002453</x:v>
      </x:c>
      <x:c r="B2457" s="11" t="str">
        <x:v>JNL-0001227</x:v>
      </x:c>
      <x:c r="C2457" s="11" t="str">
        <x:v>ACC-500</x:v>
      </x:c>
      <x:c r="D2457" s="12" t="n">
        <x:v>180300</x:v>
      </x:c>
      <x:c r="E2457" s="12" t="n">
        <x:v>0</x:v>
      </x:c>
      <x:c r="F2457" s="11" t="str">
        <x:v>SAL-PRJ-00053</x:v>
      </x:c>
      <x:c r="G2457" s="11" t="str">
        <x:v>採用</x:v>
      </x:c>
    </x:row>
    <x:row r="2458" ht="19" customHeight="1">
      <x:c r="A2458" s="11" t="str">
        <x:v>JLL-00002454</x:v>
      </x:c>
      <x:c r="B2458" s="11" t="str">
        <x:v>JNL-0001227</x:v>
      </x:c>
      <x:c r="C2458" s="11" t="str">
        <x:v>ACC-530</x:v>
      </x:c>
      <x:c r="D2458" s="12" t="n">
        <x:v>0</x:v>
      </x:c>
      <x:c r="E2458" s="12" t="n">
        <x:v>415600</x:v>
      </x:c>
      <x:c r="F2458" s="11" t="str">
        <x:v>SAL-PRJ-00054</x:v>
      </x:c>
      <x:c r="G2458" s="11" t="str">
        <x:v>業務改善</x:v>
      </x:c>
    </x:row>
    <x:row r="2459" ht="19" customHeight="1">
      <x:c r="A2459" s="11" t="str">
        <x:v>JLL-00002455</x:v>
      </x:c>
      <x:c r="B2459" s="11" t="str">
        <x:v>JNL-0001228</x:v>
      </x:c>
      <x:c r="C2459" s="11" t="str">
        <x:v>ACC-560</x:v>
      </x:c>
      <x:c r="D2459" s="12" t="n">
        <x:v>836400</x:v>
      </x:c>
      <x:c r="E2459" s="12" t="n">
        <x:v>0</x:v>
      </x:c>
      <x:c r="F2459" s="11" t="str">
        <x:v>SAL-PRJ-00055</x:v>
      </x:c>
      <x:c r="G2459" s="11" t="str">
        <x:v>店舗運営</x:v>
      </x:c>
    </x:row>
    <x:row r="2460" ht="19" customHeight="1">
      <x:c r="A2460" s="11" t="str">
        <x:v>JLL-00002456</x:v>
      </x:c>
      <x:c r="B2460" s="11" t="str">
        <x:v>JNL-0001228</x:v>
      </x:c>
      <x:c r="C2460" s="11" t="str">
        <x:v>ACC-100</x:v>
      </x:c>
      <x:c r="D2460" s="12" t="n">
        <x:v>0</x:v>
      </x:c>
      <x:c r="E2460" s="12" t="n">
        <x:v>141800</x:v>
      </x:c>
      <x:c r="F2460" s="11" t="str">
        <x:v>SAL-PRJ-00056</x:v>
      </x:c>
      <x:c r="G2460" s="11" t="str">
        <x:v>予約受付</x:v>
      </x:c>
    </x:row>
    <x:row r="2461" ht="19" customHeight="1">
      <x:c r="A2461" s="11" t="str">
        <x:v>JLL-00002457</x:v>
      </x:c>
      <x:c r="B2461" s="11" t="str">
        <x:v>JNL-0001229</x:v>
      </x:c>
      <x:c r="C2461" s="11" t="str">
        <x:v>ACC-200</x:v>
      </x:c>
      <x:c r="D2461" s="12" t="n">
        <x:v>839600</x:v>
      </x:c>
      <x:c r="E2461" s="12" t="n">
        <x:v>0</x:v>
      </x:c>
      <x:c r="F2461" s="11" t="str">
        <x:v>SAL-PRJ-00057</x:v>
      </x:c>
      <x:c r="G2461" s="11" t="str">
        <x:v>集客</x:v>
      </x:c>
    </x:row>
    <x:row r="2462" ht="19" customHeight="1">
      <x:c r="A2462" s="11" t="str">
        <x:v>JLL-00002458</x:v>
      </x:c>
      <x:c r="B2462" s="11" t="str">
        <x:v>JNL-0001229</x:v>
      </x:c>
      <x:c r="C2462" s="11" t="str">
        <x:v>ACC-500</x:v>
      </x:c>
      <x:c r="D2462" s="12" t="n">
        <x:v>0</x:v>
      </x:c>
      <x:c r="E2462" s="12" t="n">
        <x:v>897600</x:v>
      </x:c>
      <x:c r="F2462" s="11" t="str">
        <x:v>SAL-PRJ-00058</x:v>
      </x:c>
      <x:c r="G2462" s="11" t="str">
        <x:v>経理</x:v>
      </x:c>
    </x:row>
    <x:row r="2463" ht="19" customHeight="1">
      <x:c r="A2463" s="11" t="str">
        <x:v>JLL-00002459</x:v>
      </x:c>
      <x:c r="B2463" s="11" t="str">
        <x:v>JNL-0001230</x:v>
      </x:c>
      <x:c r="C2463" s="11" t="str">
        <x:v>ACC-530</x:v>
      </x:c>
      <x:c r="D2463" s="12" t="n">
        <x:v>220400</x:v>
      </x:c>
      <x:c r="E2463" s="12" t="n">
        <x:v>0</x:v>
      </x:c>
      <x:c r="F2463" s="11" t="str">
        <x:v>SAL-PRJ-00059</x:v>
      </x:c>
      <x:c r="G2463" s="11" t="str">
        <x:v>採用</x:v>
      </x:c>
    </x:row>
    <x:row r="2464" ht="19" customHeight="1">
      <x:c r="A2464" s="11" t="str">
        <x:v>JLL-00002460</x:v>
      </x:c>
      <x:c r="B2464" s="11" t="str">
        <x:v>JNL-0001230</x:v>
      </x:c>
      <x:c r="C2464" s="11" t="str">
        <x:v>ACC-560</x:v>
      </x:c>
      <x:c r="D2464" s="12" t="n">
        <x:v>0</x:v>
      </x:c>
      <x:c r="E2464" s="12" t="n">
        <x:v>26000</x:v>
      </x:c>
      <x:c r="F2464" s="11" t="str">
        <x:v>SAL-PRJ-00060</x:v>
      </x:c>
      <x:c r="G2464" s="11" t="str">
        <x:v>業務改善</x:v>
      </x:c>
    </x:row>
    <x:row r="2465" ht="19" customHeight="1">
      <x:c r="A2465" s="11" t="str">
        <x:v>JLL-00002461</x:v>
      </x:c>
      <x:c r="B2465" s="11" t="str">
        <x:v>JNL-0001231</x:v>
      </x:c>
      <x:c r="C2465" s="11" t="str">
        <x:v>ACC-100</x:v>
      </x:c>
      <x:c r="D2465" s="12" t="n">
        <x:v>483700</x:v>
      </x:c>
      <x:c r="E2465" s="12" t="n">
        <x:v>0</x:v>
      </x:c>
      <x:c r="F2465" s="11" t="str">
        <x:v>SAL-PRJ-00061</x:v>
      </x:c>
      <x:c r="G2465" s="11" t="str">
        <x:v>店舗運営</x:v>
      </x:c>
    </x:row>
    <x:row r="2466" ht="19" customHeight="1">
      <x:c r="A2466" s="11" t="str">
        <x:v>JLL-00002462</x:v>
      </x:c>
      <x:c r="B2466" s="11" t="str">
        <x:v>JNL-0001231</x:v>
      </x:c>
      <x:c r="C2466" s="11" t="str">
        <x:v>ACC-200</x:v>
      </x:c>
      <x:c r="D2466" s="12" t="n">
        <x:v>0</x:v>
      </x:c>
      <x:c r="E2466" s="12" t="n">
        <x:v>273100</x:v>
      </x:c>
      <x:c r="F2466" s="11" t="str">
        <x:v>SAL-PRJ-00062</x:v>
      </x:c>
      <x:c r="G2466" s="11" t="str">
        <x:v>予約受付</x:v>
      </x:c>
    </x:row>
    <x:row r="2467" ht="19" customHeight="1">
      <x:c r="A2467" s="11" t="str">
        <x:v>JLL-00002463</x:v>
      </x:c>
      <x:c r="B2467" s="11" t="str">
        <x:v>JNL-0001232</x:v>
      </x:c>
      <x:c r="C2467" s="11" t="str">
        <x:v>ACC-500</x:v>
      </x:c>
      <x:c r="D2467" s="12" t="n">
        <x:v>861900</x:v>
      </x:c>
      <x:c r="E2467" s="12" t="n">
        <x:v>0</x:v>
      </x:c>
      <x:c r="F2467" s="11" t="str">
        <x:v>SAL-PRJ-00063</x:v>
      </x:c>
      <x:c r="G2467" s="11" t="str">
        <x:v>集客</x:v>
      </x:c>
    </x:row>
    <x:row r="2468" ht="19" customHeight="1">
      <x:c r="A2468" s="11" t="str">
        <x:v>JLL-00002464</x:v>
      </x:c>
      <x:c r="B2468" s="11" t="str">
        <x:v>JNL-0001232</x:v>
      </x:c>
      <x:c r="C2468" s="11" t="str">
        <x:v>ACC-530</x:v>
      </x:c>
      <x:c r="D2468" s="12" t="n">
        <x:v>0</x:v>
      </x:c>
      <x:c r="E2468" s="12" t="n">
        <x:v>302000</x:v>
      </x:c>
      <x:c r="F2468" s="11" t="str">
        <x:v>SAL-PRJ-00064</x:v>
      </x:c>
      <x:c r="G2468" s="11" t="str">
        <x:v>経理</x:v>
      </x:c>
    </x:row>
    <x:row r="2469" ht="19" customHeight="1">
      <x:c r="A2469" s="11" t="str">
        <x:v>JLL-00002465</x:v>
      </x:c>
      <x:c r="B2469" s="11" t="str">
        <x:v>JNL-0001233</x:v>
      </x:c>
      <x:c r="C2469" s="11" t="str">
        <x:v>ACC-560</x:v>
      </x:c>
      <x:c r="D2469" s="12" t="n">
        <x:v>382400</x:v>
      </x:c>
      <x:c r="E2469" s="12" t="n">
        <x:v>0</x:v>
      </x:c>
      <x:c r="F2469" s="11" t="str">
        <x:v>SAL-PRJ-00065</x:v>
      </x:c>
      <x:c r="G2469" s="11" t="str">
        <x:v>採用</x:v>
      </x:c>
    </x:row>
    <x:row r="2470" ht="19" customHeight="1">
      <x:c r="A2470" s="11" t="str">
        <x:v>JLL-00002466</x:v>
      </x:c>
      <x:c r="B2470" s="11" t="str">
        <x:v>JNL-0001233</x:v>
      </x:c>
      <x:c r="C2470" s="11" t="str">
        <x:v>ACC-100</x:v>
      </x:c>
      <x:c r="D2470" s="12" t="n">
        <x:v>0</x:v>
      </x:c>
      <x:c r="E2470" s="12" t="n">
        <x:v>323800</x:v>
      </x:c>
      <x:c r="F2470" s="11" t="str">
        <x:v>SAL-PRJ-00066</x:v>
      </x:c>
      <x:c r="G2470" s="11" t="str">
        <x:v>業務改善</x:v>
      </x:c>
    </x:row>
    <x:row r="2471" ht="19" customHeight="1">
      <x:c r="A2471" s="11" t="str">
        <x:v>JLL-00002467</x:v>
      </x:c>
      <x:c r="B2471" s="11" t="str">
        <x:v>JNL-0001234</x:v>
      </x:c>
      <x:c r="C2471" s="11" t="str">
        <x:v>ACC-200</x:v>
      </x:c>
      <x:c r="D2471" s="12" t="n">
        <x:v>296000</x:v>
      </x:c>
      <x:c r="E2471" s="12" t="n">
        <x:v>0</x:v>
      </x:c>
      <x:c r="F2471" s="11" t="str">
        <x:v>SAL-PRJ-00067</x:v>
      </x:c>
      <x:c r="G2471" s="11" t="str">
        <x:v>店舗運営</x:v>
      </x:c>
    </x:row>
    <x:row r="2472" ht="19" customHeight="1">
      <x:c r="A2472" s="11" t="str">
        <x:v>JLL-00002468</x:v>
      </x:c>
      <x:c r="B2472" s="11" t="str">
        <x:v>JNL-0001234</x:v>
      </x:c>
      <x:c r="C2472" s="11" t="str">
        <x:v>ACC-500</x:v>
      </x:c>
      <x:c r="D2472" s="12" t="n">
        <x:v>0</x:v>
      </x:c>
      <x:c r="E2472" s="12" t="n">
        <x:v>872200</x:v>
      </x:c>
      <x:c r="F2472" s="11" t="str">
        <x:v>SAL-PRJ-00068</x:v>
      </x:c>
      <x:c r="G2472" s="11" t="str">
        <x:v>予約受付</x:v>
      </x:c>
    </x:row>
    <x:row r="2473" ht="19" customHeight="1">
      <x:c r="A2473" s="11" t="str">
        <x:v>JLL-00002469</x:v>
      </x:c>
      <x:c r="B2473" s="11" t="str">
        <x:v>JNL-0001235</x:v>
      </x:c>
      <x:c r="C2473" s="11" t="str">
        <x:v>ACC-530</x:v>
      </x:c>
      <x:c r="D2473" s="12" t="n">
        <x:v>685900</x:v>
      </x:c>
      <x:c r="E2473" s="12" t="n">
        <x:v>0</x:v>
      </x:c>
      <x:c r="F2473" s="11" t="str">
        <x:v>SAL-PRJ-00069</x:v>
      </x:c>
      <x:c r="G2473" s="11" t="str">
        <x:v>集客</x:v>
      </x:c>
    </x:row>
    <x:row r="2474" ht="19" customHeight="1">
      <x:c r="A2474" s="11" t="str">
        <x:v>JLL-00002470</x:v>
      </x:c>
      <x:c r="B2474" s="11" t="str">
        <x:v>JNL-0001235</x:v>
      </x:c>
      <x:c r="C2474" s="11" t="str">
        <x:v>ACC-560</x:v>
      </x:c>
      <x:c r="D2474" s="12" t="n">
        <x:v>0</x:v>
      </x:c>
      <x:c r="E2474" s="12" t="n">
        <x:v>549100</x:v>
      </x:c>
      <x:c r="F2474" s="11" t="str">
        <x:v>SAL-PRJ-00070</x:v>
      </x:c>
      <x:c r="G2474" s="11" t="str">
        <x:v>経理</x:v>
      </x:c>
    </x:row>
    <x:row r="2475" ht="19" customHeight="1">
      <x:c r="A2475" s="11" t="str">
        <x:v>JLL-00002471</x:v>
      </x:c>
      <x:c r="B2475" s="11" t="str">
        <x:v>JNL-0001236</x:v>
      </x:c>
      <x:c r="C2475" s="11" t="str">
        <x:v>ACC-100</x:v>
      </x:c>
      <x:c r="D2475" s="12" t="n">
        <x:v>100400</x:v>
      </x:c>
      <x:c r="E2475" s="12" t="n">
        <x:v>0</x:v>
      </x:c>
      <x:c r="F2475" s="11" t="str">
        <x:v>SAL-PRJ-00071</x:v>
      </x:c>
      <x:c r="G2475" s="11" t="str">
        <x:v>採用</x:v>
      </x:c>
    </x:row>
    <x:row r="2476" ht="19" customHeight="1">
      <x:c r="A2476" s="11" t="str">
        <x:v>JLL-00002472</x:v>
      </x:c>
      <x:c r="B2476" s="11" t="str">
        <x:v>JNL-0001236</x:v>
      </x:c>
      <x:c r="C2476" s="11" t="str">
        <x:v>ACC-200</x:v>
      </x:c>
      <x:c r="D2476" s="12" t="n">
        <x:v>0</x:v>
      </x:c>
      <x:c r="E2476" s="12" t="n">
        <x:v>492500</x:v>
      </x:c>
      <x:c r="F2476" s="11" t="str">
        <x:v>SAL-PRJ-00072</x:v>
      </x:c>
      <x:c r="G2476" s="11" t="str">
        <x:v>業務改善</x:v>
      </x:c>
    </x:row>
    <x:row r="2477" ht="19" customHeight="1">
      <x:c r="A2477" s="11" t="str">
        <x:v>JLL-00002473</x:v>
      </x:c>
      <x:c r="B2477" s="11" t="str">
        <x:v>JNL-0001237</x:v>
      </x:c>
      <x:c r="C2477" s="11" t="str">
        <x:v>ACC-500</x:v>
      </x:c>
      <x:c r="D2477" s="12" t="n">
        <x:v>630600</x:v>
      </x:c>
      <x:c r="E2477" s="12" t="n">
        <x:v>0</x:v>
      </x:c>
      <x:c r="F2477" s="11" t="str">
        <x:v>SAL-PRJ-00073</x:v>
      </x:c>
      <x:c r="G2477" s="11" t="str">
        <x:v>店舗運営</x:v>
      </x:c>
    </x:row>
    <x:row r="2478" ht="19" customHeight="1">
      <x:c r="A2478" s="11" t="str">
        <x:v>JLL-00002474</x:v>
      </x:c>
      <x:c r="B2478" s="11" t="str">
        <x:v>JNL-0001237</x:v>
      </x:c>
      <x:c r="C2478" s="11" t="str">
        <x:v>ACC-530</x:v>
      </x:c>
      <x:c r="D2478" s="12" t="n">
        <x:v>0</x:v>
      </x:c>
      <x:c r="E2478" s="12" t="n">
        <x:v>392900</x:v>
      </x:c>
      <x:c r="F2478" s="11" t="str">
        <x:v>SAL-PRJ-00074</x:v>
      </x:c>
      <x:c r="G2478" s="11" t="str">
        <x:v>予約受付</x:v>
      </x:c>
    </x:row>
    <x:row r="2479" ht="19" customHeight="1">
      <x:c r="A2479" s="11" t="str">
        <x:v>JLL-00002475</x:v>
      </x:c>
      <x:c r="B2479" s="11" t="str">
        <x:v>JNL-0001238</x:v>
      </x:c>
      <x:c r="C2479" s="11" t="str">
        <x:v>ACC-560</x:v>
      </x:c>
      <x:c r="D2479" s="12" t="n">
        <x:v>41000</x:v>
      </x:c>
      <x:c r="E2479" s="12" t="n">
        <x:v>0</x:v>
      </x:c>
      <x:c r="F2479" s="11" t="str">
        <x:v>SAL-PRJ-00075</x:v>
      </x:c>
      <x:c r="G2479" s="11" t="str">
        <x:v>集客</x:v>
      </x:c>
    </x:row>
    <x:row r="2480" ht="19" customHeight="1">
      <x:c r="A2480" s="11" t="str">
        <x:v>JLL-00002476</x:v>
      </x:c>
      <x:c r="B2480" s="11" t="str">
        <x:v>JNL-0001238</x:v>
      </x:c>
      <x:c r="C2480" s="11" t="str">
        <x:v>ACC-100</x:v>
      </x:c>
      <x:c r="D2480" s="12" t="n">
        <x:v>0</x:v>
      </x:c>
      <x:c r="E2480" s="12" t="n">
        <x:v>129900</x:v>
      </x:c>
      <x:c r="F2480" s="11" t="str">
        <x:v>SAL-PRJ-00076</x:v>
      </x:c>
      <x:c r="G2480" s="11" t="str">
        <x:v>経理</x:v>
      </x:c>
    </x:row>
    <x:row r="2481" ht="19" customHeight="1">
      <x:c r="A2481" s="11" t="str">
        <x:v>JLL-00002477</x:v>
      </x:c>
      <x:c r="B2481" s="11" t="str">
        <x:v>JNL-0001239</x:v>
      </x:c>
      <x:c r="C2481" s="11" t="str">
        <x:v>ACC-200</x:v>
      </x:c>
      <x:c r="D2481" s="12" t="n">
        <x:v>608200</x:v>
      </x:c>
      <x:c r="E2481" s="12" t="n">
        <x:v>0</x:v>
      </x:c>
      <x:c r="F2481" s="11" t="str">
        <x:v>SAL-PRJ-00077</x:v>
      </x:c>
      <x:c r="G2481" s="11" t="str">
        <x:v>採用</x:v>
      </x:c>
    </x:row>
    <x:row r="2482" ht="19" customHeight="1">
      <x:c r="A2482" s="11" t="str">
        <x:v>JLL-00002478</x:v>
      </x:c>
      <x:c r="B2482" s="11" t="str">
        <x:v>JNL-0001239</x:v>
      </x:c>
      <x:c r="C2482" s="11" t="str">
        <x:v>ACC-500</x:v>
      </x:c>
      <x:c r="D2482" s="12" t="n">
        <x:v>0</x:v>
      </x:c>
      <x:c r="E2482" s="12" t="n">
        <x:v>480900</x:v>
      </x:c>
      <x:c r="F2482" s="11" t="str">
        <x:v>SAL-PRJ-00078</x:v>
      </x:c>
      <x:c r="G2482" s="11" t="str">
        <x:v>業務改善</x:v>
      </x:c>
    </x:row>
    <x:row r="2483" ht="19" customHeight="1">
      <x:c r="A2483" s="11" t="str">
        <x:v>JLL-00002479</x:v>
      </x:c>
      <x:c r="B2483" s="11" t="str">
        <x:v>JNL-0001240</x:v>
      </x:c>
      <x:c r="C2483" s="11" t="str">
        <x:v>ACC-530</x:v>
      </x:c>
      <x:c r="D2483" s="12" t="n">
        <x:v>442600</x:v>
      </x:c>
      <x:c r="E2483" s="12" t="n">
        <x:v>0</x:v>
      </x:c>
      <x:c r="F2483" s="11" t="str">
        <x:v>SAL-PRJ-00079</x:v>
      </x:c>
      <x:c r="G2483" s="11" t="str">
        <x:v>店舗運営</x:v>
      </x:c>
    </x:row>
    <x:row r="2484" ht="19" customHeight="1">
      <x:c r="A2484" s="11" t="str">
        <x:v>JLL-00002480</x:v>
      </x:c>
      <x:c r="B2484" s="11" t="str">
        <x:v>JNL-0001240</x:v>
      </x:c>
      <x:c r="C2484" s="11" t="str">
        <x:v>ACC-560</x:v>
      </x:c>
      <x:c r="D2484" s="12" t="n">
        <x:v>0</x:v>
      </x:c>
      <x:c r="E2484" s="12" t="n">
        <x:v>515600</x:v>
      </x:c>
      <x:c r="F2484" s="11" t="str">
        <x:v>SAL-PRJ-00080</x:v>
      </x:c>
      <x:c r="G2484" s="11" t="str">
        <x:v>予約受付</x:v>
      </x:c>
    </x:row>
    <x:row r="2485" ht="19" customHeight="1">
      <x:c r="A2485" s="11" t="str">
        <x:v>JLL-00002481</x:v>
      </x:c>
      <x:c r="B2485" s="11" t="str">
        <x:v>JNL-0001241</x:v>
      </x:c>
      <x:c r="C2485" s="11" t="str">
        <x:v>ACC-100</x:v>
      </x:c>
      <x:c r="D2485" s="12" t="n">
        <x:v>34900</x:v>
      </x:c>
      <x:c r="E2485" s="12" t="n">
        <x:v>0</x:v>
      </x:c>
      <x:c r="F2485" s="11" t="str">
        <x:v>SAL-PRJ-00081</x:v>
      </x:c>
      <x:c r="G2485" s="11" t="str">
        <x:v>集客</x:v>
      </x:c>
    </x:row>
    <x:row r="2486" ht="19" customHeight="1">
      <x:c r="A2486" s="11" t="str">
        <x:v>JLL-00002482</x:v>
      </x:c>
      <x:c r="B2486" s="11" t="str">
        <x:v>JNL-0001241</x:v>
      </x:c>
      <x:c r="C2486" s="11" t="str">
        <x:v>ACC-200</x:v>
      </x:c>
      <x:c r="D2486" s="12" t="n">
        <x:v>0</x:v>
      </x:c>
      <x:c r="E2486" s="12" t="n">
        <x:v>119000</x:v>
      </x:c>
      <x:c r="F2486" s="11" t="str">
        <x:v>SAL-PRJ-00082</x:v>
      </x:c>
      <x:c r="G2486" s="11" t="str">
        <x:v>経理</x:v>
      </x:c>
    </x:row>
    <x:row r="2487" ht="19" customHeight="1">
      <x:c r="A2487" s="11" t="str">
        <x:v>JLL-00002483</x:v>
      </x:c>
      <x:c r="B2487" s="11" t="str">
        <x:v>JNL-0001242</x:v>
      </x:c>
      <x:c r="C2487" s="11" t="str">
        <x:v>ACC-500</x:v>
      </x:c>
      <x:c r="D2487" s="12" t="n">
        <x:v>467900</x:v>
      </x:c>
      <x:c r="E2487" s="12" t="n">
        <x:v>0</x:v>
      </x:c>
      <x:c r="F2487" s="11" t="str">
        <x:v>SAL-PRJ-00083</x:v>
      </x:c>
      <x:c r="G2487" s="11" t="str">
        <x:v>採用</x:v>
      </x:c>
    </x:row>
    <x:row r="2488" ht="19" customHeight="1">
      <x:c r="A2488" s="11" t="str">
        <x:v>JLL-00002484</x:v>
      </x:c>
      <x:c r="B2488" s="11" t="str">
        <x:v>JNL-0001242</x:v>
      </x:c>
      <x:c r="C2488" s="11" t="str">
        <x:v>ACC-530</x:v>
      </x:c>
      <x:c r="D2488" s="12" t="n">
        <x:v>0</x:v>
      </x:c>
      <x:c r="E2488" s="12" t="n">
        <x:v>825200</x:v>
      </x:c>
      <x:c r="F2488" s="11" t="str">
        <x:v>SAL-PRJ-00084</x:v>
      </x:c>
      <x:c r="G2488" s="11" t="str">
        <x:v>業務改善</x:v>
      </x:c>
    </x:row>
    <x:row r="2489" ht="19" customHeight="1">
      <x:c r="A2489" s="11" t="str">
        <x:v>JLL-00002485</x:v>
      </x:c>
      <x:c r="B2489" s="11" t="str">
        <x:v>JNL-0001243</x:v>
      </x:c>
      <x:c r="C2489" s="11" t="str">
        <x:v>ACC-560</x:v>
      </x:c>
      <x:c r="D2489" s="12" t="n">
        <x:v>645100</x:v>
      </x:c>
      <x:c r="E2489" s="12" t="n">
        <x:v>0</x:v>
      </x:c>
      <x:c r="F2489" s="11" t="str">
        <x:v>SAL-PRJ-00085</x:v>
      </x:c>
      <x:c r="G2489" s="11" t="str">
        <x:v>店舗運営</x:v>
      </x:c>
    </x:row>
    <x:row r="2490" ht="19" customHeight="1">
      <x:c r="A2490" s="11" t="str">
        <x:v>JLL-00002486</x:v>
      </x:c>
      <x:c r="B2490" s="11" t="str">
        <x:v>JNL-0001243</x:v>
      </x:c>
      <x:c r="C2490" s="11" t="str">
        <x:v>ACC-100</x:v>
      </x:c>
      <x:c r="D2490" s="12" t="n">
        <x:v>0</x:v>
      </x:c>
      <x:c r="E2490" s="12" t="n">
        <x:v>58100</x:v>
      </x:c>
      <x:c r="F2490" s="11" t="str">
        <x:v>SAL-PRJ-00086</x:v>
      </x:c>
      <x:c r="G2490" s="11" t="str">
        <x:v>予約受付</x:v>
      </x:c>
    </x:row>
    <x:row r="2491" ht="19" customHeight="1">
      <x:c r="A2491" s="11" t="str">
        <x:v>JLL-00002487</x:v>
      </x:c>
      <x:c r="B2491" s="11" t="str">
        <x:v>JNL-0001244</x:v>
      </x:c>
      <x:c r="C2491" s="11" t="str">
        <x:v>ACC-200</x:v>
      </x:c>
      <x:c r="D2491" s="12" t="n">
        <x:v>569500</x:v>
      </x:c>
      <x:c r="E2491" s="12" t="n">
        <x:v>0</x:v>
      </x:c>
      <x:c r="F2491" s="11" t="str">
        <x:v>SAL-PRJ-00087</x:v>
      </x:c>
      <x:c r="G2491" s="11" t="str">
        <x:v>集客</x:v>
      </x:c>
    </x:row>
    <x:row r="2492" ht="19" customHeight="1">
      <x:c r="A2492" s="11" t="str">
        <x:v>JLL-00002488</x:v>
      </x:c>
      <x:c r="B2492" s="11" t="str">
        <x:v>JNL-0001244</x:v>
      </x:c>
      <x:c r="C2492" s="11" t="str">
        <x:v>ACC-500</x:v>
      </x:c>
      <x:c r="D2492" s="12" t="n">
        <x:v>0</x:v>
      </x:c>
      <x:c r="E2492" s="12" t="n">
        <x:v>212000</x:v>
      </x:c>
      <x:c r="F2492" s="11" t="str">
        <x:v>SAL-PRJ-00088</x:v>
      </x:c>
      <x:c r="G2492" s="11" t="str">
        <x:v>経理</x:v>
      </x:c>
    </x:row>
    <x:row r="2493" ht="19" customHeight="1">
      <x:c r="A2493" s="11" t="str">
        <x:v>JLL-00002489</x:v>
      </x:c>
      <x:c r="B2493" s="11" t="str">
        <x:v>JNL-0001245</x:v>
      </x:c>
      <x:c r="C2493" s="11" t="str">
        <x:v>ACC-530</x:v>
      </x:c>
      <x:c r="D2493" s="12" t="n">
        <x:v>853300</x:v>
      </x:c>
      <x:c r="E2493" s="12" t="n">
        <x:v>0</x:v>
      </x:c>
      <x:c r="F2493" s="11" t="str">
        <x:v>SAL-PRJ-00089</x:v>
      </x:c>
      <x:c r="G2493" s="11" t="str">
        <x:v>採用</x:v>
      </x:c>
    </x:row>
    <x:row r="2494" ht="19" customHeight="1">
      <x:c r="A2494" s="11" t="str">
        <x:v>JLL-00002490</x:v>
      </x:c>
      <x:c r="B2494" s="11" t="str">
        <x:v>JNL-0001245</x:v>
      </x:c>
      <x:c r="C2494" s="11" t="str">
        <x:v>ACC-560</x:v>
      </x:c>
      <x:c r="D2494" s="12" t="n">
        <x:v>0</x:v>
      </x:c>
      <x:c r="E2494" s="12" t="n">
        <x:v>295200</x:v>
      </x:c>
      <x:c r="F2494" s="11" t="str">
        <x:v>SAL-PRJ-00090</x:v>
      </x:c>
      <x:c r="G2494" s="11" t="str">
        <x:v>業務改善</x:v>
      </x:c>
    </x:row>
    <x:row r="2495" ht="19" customHeight="1">
      <x:c r="A2495" s="11" t="str">
        <x:v>JLL-00002491</x:v>
      </x:c>
      <x:c r="B2495" s="11" t="str">
        <x:v>JNL-0001246</x:v>
      </x:c>
      <x:c r="C2495" s="11" t="str">
        <x:v>ACC-100</x:v>
      </x:c>
      <x:c r="D2495" s="12" t="n">
        <x:v>626500</x:v>
      </x:c>
      <x:c r="E2495" s="12" t="n">
        <x:v>0</x:v>
      </x:c>
      <x:c r="F2495" s="11" t="str">
        <x:v>SAL-PRJ-00091</x:v>
      </x:c>
      <x:c r="G2495" s="11" t="str">
        <x:v>店舗運営</x:v>
      </x:c>
    </x:row>
    <x:row r="2496" ht="19" customHeight="1">
      <x:c r="A2496" s="11" t="str">
        <x:v>JLL-00002492</x:v>
      </x:c>
      <x:c r="B2496" s="11" t="str">
        <x:v>JNL-0001246</x:v>
      </x:c>
      <x:c r="C2496" s="11" t="str">
        <x:v>ACC-200</x:v>
      </x:c>
      <x:c r="D2496" s="12" t="n">
        <x:v>0</x:v>
      </x:c>
      <x:c r="E2496" s="12" t="n">
        <x:v>394600</x:v>
      </x:c>
      <x:c r="F2496" s="11" t="str">
        <x:v>SAL-PRJ-00092</x:v>
      </x:c>
      <x:c r="G2496" s="11" t="str">
        <x:v>予約受付</x:v>
      </x:c>
    </x:row>
    <x:row r="2497" ht="19" customHeight="1">
      <x:c r="A2497" s="11" t="str">
        <x:v>JLL-00002493</x:v>
      </x:c>
      <x:c r="B2497" s="11" t="str">
        <x:v>JNL-0001247</x:v>
      </x:c>
      <x:c r="C2497" s="11" t="str">
        <x:v>ACC-500</x:v>
      </x:c>
      <x:c r="D2497" s="12" t="n">
        <x:v>512300</x:v>
      </x:c>
      <x:c r="E2497" s="12" t="n">
        <x:v>0</x:v>
      </x:c>
      <x:c r="F2497" s="11" t="str">
        <x:v>SAL-PRJ-00093</x:v>
      </x:c>
      <x:c r="G2497" s="11" t="str">
        <x:v>集客</x:v>
      </x:c>
    </x:row>
    <x:row r="2498" ht="19" customHeight="1">
      <x:c r="A2498" s="11" t="str">
        <x:v>JLL-00002494</x:v>
      </x:c>
      <x:c r="B2498" s="11" t="str">
        <x:v>JNL-0001247</x:v>
      </x:c>
      <x:c r="C2498" s="11" t="str">
        <x:v>ACC-530</x:v>
      </x:c>
      <x:c r="D2498" s="12" t="n">
        <x:v>0</x:v>
      </x:c>
      <x:c r="E2498" s="12" t="n">
        <x:v>529700</x:v>
      </x:c>
      <x:c r="F2498" s="11" t="str">
        <x:v>SAL-PRJ-00094</x:v>
      </x:c>
      <x:c r="G2498" s="11" t="str">
        <x:v>経理</x:v>
      </x:c>
    </x:row>
    <x:row r="2499" ht="19" customHeight="1">
      <x:c r="A2499" s="11" t="str">
        <x:v>JLL-00002495</x:v>
      </x:c>
      <x:c r="B2499" s="11" t="str">
        <x:v>JNL-0001248</x:v>
      </x:c>
      <x:c r="C2499" s="11" t="str">
        <x:v>ACC-560</x:v>
      </x:c>
      <x:c r="D2499" s="12" t="n">
        <x:v>560600</x:v>
      </x:c>
      <x:c r="E2499" s="12" t="n">
        <x:v>0</x:v>
      </x:c>
      <x:c r="F2499" s="11" t="str">
        <x:v>SAL-PRJ-00095</x:v>
      </x:c>
      <x:c r="G2499" s="11" t="str">
        <x:v>採用</x:v>
      </x:c>
    </x:row>
    <x:row r="2500" ht="19" customHeight="1">
      <x:c r="A2500" s="11" t="str">
        <x:v>JLL-00002496</x:v>
      </x:c>
      <x:c r="B2500" s="11" t="str">
        <x:v>JNL-0001248</x:v>
      </x:c>
      <x:c r="C2500" s="11" t="str">
        <x:v>ACC-100</x:v>
      </x:c>
      <x:c r="D2500" s="12" t="n">
        <x:v>0</x:v>
      </x:c>
      <x:c r="E2500" s="12" t="n">
        <x:v>662000</x:v>
      </x:c>
      <x:c r="F2500" s="11" t="str">
        <x:v>SAL-PRJ-00096</x:v>
      </x:c>
      <x:c r="G2500" s="11" t="str">
        <x:v>業務改善</x:v>
      </x:c>
    </x:row>
    <x:row r="2501" ht="19" customHeight="1">
      <x:c r="A2501" s="11" t="str">
        <x:v>JLL-00002497</x:v>
      </x:c>
      <x:c r="B2501" s="11" t="str">
        <x:v>JNL-0001249</x:v>
      </x:c>
      <x:c r="C2501" s="11" t="str">
        <x:v>ACC-200</x:v>
      </x:c>
      <x:c r="D2501" s="12" t="n">
        <x:v>355600</x:v>
      </x:c>
      <x:c r="E2501" s="12" t="n">
        <x:v>0</x:v>
      </x:c>
      <x:c r="F2501" s="11" t="str">
        <x:v>SAL-PRJ-00097</x:v>
      </x:c>
      <x:c r="G2501" s="11" t="str">
        <x:v>店舗運営</x:v>
      </x:c>
    </x:row>
    <x:row r="2502" ht="19" customHeight="1">
      <x:c r="A2502" s="11" t="str">
        <x:v>JLL-00002498</x:v>
      </x:c>
      <x:c r="B2502" s="11" t="str">
        <x:v>JNL-0001249</x:v>
      </x:c>
      <x:c r="C2502" s="11" t="str">
        <x:v>ACC-500</x:v>
      </x:c>
      <x:c r="D2502" s="12" t="n">
        <x:v>0</x:v>
      </x:c>
      <x:c r="E2502" s="12" t="n">
        <x:v>387400</x:v>
      </x:c>
      <x:c r="F2502" s="11" t="str">
        <x:v>SAL-PRJ-00098</x:v>
      </x:c>
      <x:c r="G2502" s="11" t="str">
        <x:v>予約受付</x:v>
      </x:c>
    </x:row>
    <x:row r="2503" ht="19" customHeight="1">
      <x:c r="A2503" s="11" t="str">
        <x:v>JLL-00002499</x:v>
      </x:c>
      <x:c r="B2503" s="11" t="str">
        <x:v>JNL-0001250</x:v>
      </x:c>
      <x:c r="C2503" s="11" t="str">
        <x:v>ACC-530</x:v>
      </x:c>
      <x:c r="D2503" s="12" t="n">
        <x:v>443000</x:v>
      </x:c>
      <x:c r="E2503" s="12" t="n">
        <x:v>0</x:v>
      </x:c>
      <x:c r="F2503" s="11" t="str">
        <x:v>SAL-PRJ-00099</x:v>
      </x:c>
      <x:c r="G2503" s="11" t="str">
        <x:v>集客</x:v>
      </x:c>
    </x:row>
    <x:row r="2504" ht="19" customHeight="1">
      <x:c r="A2504" s="11" t="str">
        <x:v>JLL-00002500</x:v>
      </x:c>
      <x:c r="B2504" s="11" t="str">
        <x:v>JNL-0001250</x:v>
      </x:c>
      <x:c r="C2504" s="11" t="str">
        <x:v>ACC-560</x:v>
      </x:c>
      <x:c r="D2504" s="12" t="n">
        <x:v>0</x:v>
      </x:c>
      <x:c r="E2504" s="12" t="n">
        <x:v>46300</x:v>
      </x:c>
      <x:c r="F2504" s="11" t="str">
        <x:v>SAL-PRJ-00100</x:v>
      </x:c>
      <x:c r="G2504" s="11" t="str">
        <x:v>経理</x:v>
      </x:c>
    </x:row>
    <x:row r="2505" ht="19" customHeight="1">
      <x:c r="A2505" s="11" t="str">
        <x:v>JLL-00002501</x:v>
      </x:c>
      <x:c r="B2505" s="11" t="str">
        <x:v>JNL-0001251</x:v>
      </x:c>
      <x:c r="C2505" s="11" t="str">
        <x:v>ACC-100</x:v>
      </x:c>
      <x:c r="D2505" s="12" t="n">
        <x:v>486400</x:v>
      </x:c>
      <x:c r="E2505" s="12" t="n">
        <x:v>0</x:v>
      </x:c>
      <x:c r="F2505" s="11" t="str">
        <x:v>SAL-PRJ-00101</x:v>
      </x:c>
      <x:c r="G2505" s="11" t="str">
        <x:v>採用</x:v>
      </x:c>
    </x:row>
    <x:row r="2506" ht="19" customHeight="1">
      <x:c r="A2506" s="11" t="str">
        <x:v>JLL-00002502</x:v>
      </x:c>
      <x:c r="B2506" s="11" t="str">
        <x:v>JNL-0001251</x:v>
      </x:c>
      <x:c r="C2506" s="11" t="str">
        <x:v>ACC-200</x:v>
      </x:c>
      <x:c r="D2506" s="12" t="n">
        <x:v>0</x:v>
      </x:c>
      <x:c r="E2506" s="12" t="n">
        <x:v>259500</x:v>
      </x:c>
      <x:c r="F2506" s="11" t="str">
        <x:v>SAL-PRJ-00102</x:v>
      </x:c>
      <x:c r="G2506" s="11" t="str">
        <x:v>業務改善</x:v>
      </x:c>
    </x:row>
    <x:row r="2507" ht="19" customHeight="1">
      <x:c r="A2507" s="11" t="str">
        <x:v>JLL-00002503</x:v>
      </x:c>
      <x:c r="B2507" s="11" t="str">
        <x:v>JNL-0001252</x:v>
      </x:c>
      <x:c r="C2507" s="11" t="str">
        <x:v>ACC-500</x:v>
      </x:c>
      <x:c r="D2507" s="12" t="n">
        <x:v>615900</x:v>
      </x:c>
      <x:c r="E2507" s="12" t="n">
        <x:v>0</x:v>
      </x:c>
      <x:c r="F2507" s="11" t="str">
        <x:v>SAL-PRJ-00103</x:v>
      </x:c>
      <x:c r="G2507" s="11" t="str">
        <x:v>店舗運営</x:v>
      </x:c>
    </x:row>
    <x:row r="2508" ht="19" customHeight="1">
      <x:c r="A2508" s="11" t="str">
        <x:v>JLL-00002504</x:v>
      </x:c>
      <x:c r="B2508" s="11" t="str">
        <x:v>JNL-0001252</x:v>
      </x:c>
      <x:c r="C2508" s="11" t="str">
        <x:v>ACC-530</x:v>
      </x:c>
      <x:c r="D2508" s="12" t="n">
        <x:v>0</x:v>
      </x:c>
      <x:c r="E2508" s="12" t="n">
        <x:v>160500</x:v>
      </x:c>
      <x:c r="F2508" s="11" t="str">
        <x:v>SAL-PRJ-00104</x:v>
      </x:c>
      <x:c r="G2508" s="11" t="str">
        <x:v>予約受付</x:v>
      </x:c>
    </x:row>
    <x:row r="2509" ht="19" customHeight="1">
      <x:c r="A2509" s="11" t="str">
        <x:v>JLL-00002505</x:v>
      </x:c>
      <x:c r="B2509" s="11" t="str">
        <x:v>JNL-0001253</x:v>
      </x:c>
      <x:c r="C2509" s="11" t="str">
        <x:v>ACC-560</x:v>
      </x:c>
      <x:c r="D2509" s="12" t="n">
        <x:v>166000</x:v>
      </x:c>
      <x:c r="E2509" s="12" t="n">
        <x:v>0</x:v>
      </x:c>
      <x:c r="F2509" s="11" t="str">
        <x:v>SAL-PRJ-00105</x:v>
      </x:c>
      <x:c r="G2509" s="11" t="str">
        <x:v>集客</x:v>
      </x:c>
    </x:row>
    <x:row r="2510" ht="19" customHeight="1">
      <x:c r="A2510" s="11" t="str">
        <x:v>JLL-00002506</x:v>
      </x:c>
      <x:c r="B2510" s="11" t="str">
        <x:v>JNL-0001253</x:v>
      </x:c>
      <x:c r="C2510" s="11" t="str">
        <x:v>ACC-100</x:v>
      </x:c>
      <x:c r="D2510" s="12" t="n">
        <x:v>0</x:v>
      </x:c>
      <x:c r="E2510" s="12" t="n">
        <x:v>92800</x:v>
      </x:c>
      <x:c r="F2510" s="11" t="str">
        <x:v>SAL-PRJ-00106</x:v>
      </x:c>
      <x:c r="G2510" s="11" t="str">
        <x:v>経理</x:v>
      </x:c>
    </x:row>
    <x:row r="2511" ht="19" customHeight="1">
      <x:c r="A2511" s="11" t="str">
        <x:v>JLL-00002507</x:v>
      </x:c>
      <x:c r="B2511" s="11" t="str">
        <x:v>JNL-0001254</x:v>
      </x:c>
      <x:c r="C2511" s="11" t="str">
        <x:v>ACC-200</x:v>
      </x:c>
      <x:c r="D2511" s="12" t="n">
        <x:v>89700</x:v>
      </x:c>
      <x:c r="E2511" s="12" t="n">
        <x:v>0</x:v>
      </x:c>
      <x:c r="F2511" s="11" t="str">
        <x:v>SAL-PRJ-00107</x:v>
      </x:c>
      <x:c r="G2511" s="11" t="str">
        <x:v>採用</x:v>
      </x:c>
    </x:row>
    <x:row r="2512" ht="19" customHeight="1">
      <x:c r="A2512" s="11" t="str">
        <x:v>JLL-00002508</x:v>
      </x:c>
      <x:c r="B2512" s="11" t="str">
        <x:v>JNL-0001254</x:v>
      </x:c>
      <x:c r="C2512" s="11" t="str">
        <x:v>ACC-500</x:v>
      </x:c>
      <x:c r="D2512" s="12" t="n">
        <x:v>0</x:v>
      </x:c>
      <x:c r="E2512" s="12" t="n">
        <x:v>171000</x:v>
      </x:c>
      <x:c r="F2512" s="11" t="str">
        <x:v>SAL-PRJ-00108</x:v>
      </x:c>
      <x:c r="G2512" s="11" t="str">
        <x:v>業務改善</x:v>
      </x:c>
    </x:row>
    <x:row r="2513" ht="19" customHeight="1">
      <x:c r="A2513" s="11" t="str">
        <x:v>JLL-00002509</x:v>
      </x:c>
      <x:c r="B2513" s="11" t="str">
        <x:v>JNL-0001255</x:v>
      </x:c>
      <x:c r="C2513" s="11" t="str">
        <x:v>ACC-530</x:v>
      </x:c>
      <x:c r="D2513" s="12" t="n">
        <x:v>90300</x:v>
      </x:c>
      <x:c r="E2513" s="12" t="n">
        <x:v>0</x:v>
      </x:c>
      <x:c r="F2513" s="11" t="str">
        <x:v>SAL-PRJ-00109</x:v>
      </x:c>
      <x:c r="G2513" s="11" t="str">
        <x:v>店舗運営</x:v>
      </x:c>
    </x:row>
    <x:row r="2514" ht="19" customHeight="1">
      <x:c r="A2514" s="11" t="str">
        <x:v>JLL-00002510</x:v>
      </x:c>
      <x:c r="B2514" s="11" t="str">
        <x:v>JNL-0001255</x:v>
      </x:c>
      <x:c r="C2514" s="11" t="str">
        <x:v>ACC-560</x:v>
      </x:c>
      <x:c r="D2514" s="12" t="n">
        <x:v>0</x:v>
      </x:c>
      <x:c r="E2514" s="12" t="n">
        <x:v>440300</x:v>
      </x:c>
      <x:c r="F2514" s="11" t="str">
        <x:v>SAL-PRJ-00110</x:v>
      </x:c>
      <x:c r="G2514" s="11" t="str">
        <x:v>予約受付</x:v>
      </x:c>
    </x:row>
    <x:row r="2515" ht="19" customHeight="1">
      <x:c r="A2515" s="11" t="str">
        <x:v>JLL-00002511</x:v>
      </x:c>
      <x:c r="B2515" s="11" t="str">
        <x:v>JNL-0001256</x:v>
      </x:c>
      <x:c r="C2515" s="11" t="str">
        <x:v>ACC-100</x:v>
      </x:c>
      <x:c r="D2515" s="12" t="n">
        <x:v>238100</x:v>
      </x:c>
      <x:c r="E2515" s="12" t="n">
        <x:v>0</x:v>
      </x:c>
      <x:c r="F2515" s="11" t="str">
        <x:v>SAL-PRJ-00111</x:v>
      </x:c>
      <x:c r="G2515" s="11" t="str">
        <x:v>集客</x:v>
      </x:c>
    </x:row>
    <x:row r="2516" ht="19" customHeight="1">
      <x:c r="A2516" s="11" t="str">
        <x:v>JLL-00002512</x:v>
      </x:c>
      <x:c r="B2516" s="11" t="str">
        <x:v>JNL-0001256</x:v>
      </x:c>
      <x:c r="C2516" s="11" t="str">
        <x:v>ACC-200</x:v>
      </x:c>
      <x:c r="D2516" s="12" t="n">
        <x:v>0</x:v>
      </x:c>
      <x:c r="E2516" s="12" t="n">
        <x:v>473700</x:v>
      </x:c>
      <x:c r="F2516" s="11" t="str">
        <x:v>SAL-PRJ-00112</x:v>
      </x:c>
      <x:c r="G2516" s="11" t="str">
        <x:v>経理</x:v>
      </x:c>
    </x:row>
    <x:row r="2517" ht="19" customHeight="1">
      <x:c r="A2517" s="11" t="str">
        <x:v>JLL-00002513</x:v>
      </x:c>
      <x:c r="B2517" s="11" t="str">
        <x:v>JNL-0001257</x:v>
      </x:c>
      <x:c r="C2517" s="11" t="str">
        <x:v>ACC-500</x:v>
      </x:c>
      <x:c r="D2517" s="12" t="n">
        <x:v>640600</x:v>
      </x:c>
      <x:c r="E2517" s="12" t="n">
        <x:v>0</x:v>
      </x:c>
      <x:c r="F2517" s="11" t="str">
        <x:v>SAL-PRJ-00113</x:v>
      </x:c>
      <x:c r="G2517" s="11" t="str">
        <x:v>採用</x:v>
      </x:c>
    </x:row>
    <x:row r="2518" ht="19" customHeight="1">
      <x:c r="A2518" s="11" t="str">
        <x:v>JLL-00002514</x:v>
      </x:c>
      <x:c r="B2518" s="11" t="str">
        <x:v>JNL-0001257</x:v>
      </x:c>
      <x:c r="C2518" s="11" t="str">
        <x:v>ACC-530</x:v>
      </x:c>
      <x:c r="D2518" s="12" t="n">
        <x:v>0</x:v>
      </x:c>
      <x:c r="E2518" s="12" t="n">
        <x:v>509100</x:v>
      </x:c>
      <x:c r="F2518" s="11" t="str">
        <x:v>SAL-PRJ-00114</x:v>
      </x:c>
      <x:c r="G2518" s="11" t="str">
        <x:v>業務改善</x:v>
      </x:c>
    </x:row>
    <x:row r="2519" ht="19" customHeight="1">
      <x:c r="A2519" s="11" t="str">
        <x:v>JLL-00002515</x:v>
      </x:c>
      <x:c r="B2519" s="11" t="str">
        <x:v>JNL-0001258</x:v>
      </x:c>
      <x:c r="C2519" s="11" t="str">
        <x:v>ACC-560</x:v>
      </x:c>
      <x:c r="D2519" s="12" t="n">
        <x:v>373300</x:v>
      </x:c>
      <x:c r="E2519" s="12" t="n">
        <x:v>0</x:v>
      </x:c>
      <x:c r="F2519" s="11" t="str">
        <x:v>SAL-PRJ-00115</x:v>
      </x:c>
      <x:c r="G2519" s="11" t="str">
        <x:v>店舗運営</x:v>
      </x:c>
    </x:row>
    <x:row r="2520" ht="19" customHeight="1">
      <x:c r="A2520" s="11" t="str">
        <x:v>JLL-00002516</x:v>
      </x:c>
      <x:c r="B2520" s="11" t="str">
        <x:v>JNL-0001258</x:v>
      </x:c>
      <x:c r="C2520" s="11" t="str">
        <x:v>ACC-100</x:v>
      </x:c>
      <x:c r="D2520" s="12" t="n">
        <x:v>0</x:v>
      </x:c>
      <x:c r="E2520" s="12" t="n">
        <x:v>643500</x:v>
      </x:c>
      <x:c r="F2520" s="11" t="str">
        <x:v>SAL-PRJ-00116</x:v>
      </x:c>
      <x:c r="G2520" s="11" t="str">
        <x:v>予約受付</x:v>
      </x:c>
    </x:row>
    <x:row r="2521" ht="19" customHeight="1">
      <x:c r="A2521" s="11" t="str">
        <x:v>JLL-00002517</x:v>
      </x:c>
      <x:c r="B2521" s="11" t="str">
        <x:v>JNL-0001259</x:v>
      </x:c>
      <x:c r="C2521" s="11" t="str">
        <x:v>ACC-200</x:v>
      </x:c>
      <x:c r="D2521" s="12" t="n">
        <x:v>194300</x:v>
      </x:c>
      <x:c r="E2521" s="12" t="n">
        <x:v>0</x:v>
      </x:c>
      <x:c r="F2521" s="11" t="str">
        <x:v>SAL-PRJ-00117</x:v>
      </x:c>
      <x:c r="G2521" s="11" t="str">
        <x:v>集客</x:v>
      </x:c>
    </x:row>
    <x:row r="2522" ht="19" customHeight="1">
      <x:c r="A2522" s="11" t="str">
        <x:v>JLL-00002518</x:v>
      </x:c>
      <x:c r="B2522" s="11" t="str">
        <x:v>JNL-0001259</x:v>
      </x:c>
      <x:c r="C2522" s="11" t="str">
        <x:v>ACC-500</x:v>
      </x:c>
      <x:c r="D2522" s="12" t="n">
        <x:v>0</x:v>
      </x:c>
      <x:c r="E2522" s="12" t="n">
        <x:v>816300</x:v>
      </x:c>
      <x:c r="F2522" s="11" t="str">
        <x:v>SAL-PRJ-00118</x:v>
      </x:c>
      <x:c r="G2522" s="11" t="str">
        <x:v>経理</x:v>
      </x:c>
    </x:row>
    <x:row r="2523" ht="19" customHeight="1">
      <x:c r="A2523" s="11" t="str">
        <x:v>JLL-00002519</x:v>
      </x:c>
      <x:c r="B2523" s="11" t="str">
        <x:v>JNL-0001260</x:v>
      </x:c>
      <x:c r="C2523" s="11" t="str">
        <x:v>ACC-530</x:v>
      </x:c>
      <x:c r="D2523" s="12" t="n">
        <x:v>215700</x:v>
      </x:c>
      <x:c r="E2523" s="12" t="n">
        <x:v>0</x:v>
      </x:c>
      <x:c r="F2523" s="11" t="str">
        <x:v>SAL-PRJ-00119</x:v>
      </x:c>
      <x:c r="G2523" s="11" t="str">
        <x:v>採用</x:v>
      </x:c>
    </x:row>
    <x:row r="2524" ht="19" customHeight="1">
      <x:c r="A2524" s="11" t="str">
        <x:v>JLL-00002520</x:v>
      </x:c>
      <x:c r="B2524" s="11" t="str">
        <x:v>JNL-0001260</x:v>
      </x:c>
      <x:c r="C2524" s="11" t="str">
        <x:v>ACC-560</x:v>
      </x:c>
      <x:c r="D2524" s="12" t="n">
        <x:v>0</x:v>
      </x:c>
      <x:c r="E2524" s="12" t="n">
        <x:v>572400</x:v>
      </x:c>
      <x:c r="F2524" s="11" t="str">
        <x:v>SAL-PRJ-00120</x:v>
      </x:c>
      <x:c r="G2524" s="11" t="str">
        <x:v>業務改善</x:v>
      </x:c>
    </x:row>
    <x:row r="2525" ht="19" customHeight="1">
      <x:c r="A2525" s="11" t="str">
        <x:v>JLL-00002521</x:v>
      </x:c>
      <x:c r="B2525" s="11" t="str">
        <x:v>JNL-0001261</x:v>
      </x:c>
      <x:c r="C2525" s="11" t="str">
        <x:v>ACC-100</x:v>
      </x:c>
      <x:c r="D2525" s="12" t="n">
        <x:v>213400</x:v>
      </x:c>
      <x:c r="E2525" s="12" t="n">
        <x:v>0</x:v>
      </x:c>
      <x:c r="F2525" s="11" t="str">
        <x:v>SAL-PRJ-00121</x:v>
      </x:c>
      <x:c r="G2525" s="11" t="str">
        <x:v>店舗運営</x:v>
      </x:c>
    </x:row>
    <x:row r="2526" ht="19" customHeight="1">
      <x:c r="A2526" s="11" t="str">
        <x:v>JLL-00002522</x:v>
      </x:c>
      <x:c r="B2526" s="11" t="str">
        <x:v>JNL-0001261</x:v>
      </x:c>
      <x:c r="C2526" s="11" t="str">
        <x:v>ACC-200</x:v>
      </x:c>
      <x:c r="D2526" s="12" t="n">
        <x:v>0</x:v>
      </x:c>
      <x:c r="E2526" s="12" t="n">
        <x:v>821000</x:v>
      </x:c>
      <x:c r="F2526" s="11" t="str">
        <x:v>SAL-PRJ-00122</x:v>
      </x:c>
      <x:c r="G2526" s="11" t="str">
        <x:v>予約受付</x:v>
      </x:c>
    </x:row>
    <x:row r="2527" ht="19" customHeight="1">
      <x:c r="A2527" s="11" t="str">
        <x:v>JLL-00002523</x:v>
      </x:c>
      <x:c r="B2527" s="11" t="str">
        <x:v>JNL-0001262</x:v>
      </x:c>
      <x:c r="C2527" s="11" t="str">
        <x:v>ACC-500</x:v>
      </x:c>
      <x:c r="D2527" s="12" t="n">
        <x:v>501400</x:v>
      </x:c>
      <x:c r="E2527" s="12" t="n">
        <x:v>0</x:v>
      </x:c>
      <x:c r="F2527" s="11" t="str">
        <x:v>SAL-PRJ-00123</x:v>
      </x:c>
      <x:c r="G2527" s="11" t="str">
        <x:v>集客</x:v>
      </x:c>
    </x:row>
    <x:row r="2528" ht="19" customHeight="1">
      <x:c r="A2528" s="11" t="str">
        <x:v>JLL-00002524</x:v>
      </x:c>
      <x:c r="B2528" s="11" t="str">
        <x:v>JNL-0001262</x:v>
      </x:c>
      <x:c r="C2528" s="11" t="str">
        <x:v>ACC-530</x:v>
      </x:c>
      <x:c r="D2528" s="12" t="n">
        <x:v>0</x:v>
      </x:c>
      <x:c r="E2528" s="12" t="n">
        <x:v>120400</x:v>
      </x:c>
      <x:c r="F2528" s="11" t="str">
        <x:v>SAL-PRJ-00124</x:v>
      </x:c>
      <x:c r="G2528" s="11" t="str">
        <x:v>経理</x:v>
      </x:c>
    </x:row>
    <x:row r="2529" ht="19" customHeight="1">
      <x:c r="A2529" s="11" t="str">
        <x:v>JLL-00002525</x:v>
      </x:c>
      <x:c r="B2529" s="11" t="str">
        <x:v>JNL-0001263</x:v>
      </x:c>
      <x:c r="C2529" s="11" t="str">
        <x:v>ACC-560</x:v>
      </x:c>
      <x:c r="D2529" s="12" t="n">
        <x:v>560200</x:v>
      </x:c>
      <x:c r="E2529" s="12" t="n">
        <x:v>0</x:v>
      </x:c>
      <x:c r="F2529" s="11" t="str">
        <x:v>SAL-PRJ-00125</x:v>
      </x:c>
      <x:c r="G2529" s="11" t="str">
        <x:v>採用</x:v>
      </x:c>
    </x:row>
    <x:row r="2530" ht="19" customHeight="1">
      <x:c r="A2530" s="11" t="str">
        <x:v>JLL-00002526</x:v>
      </x:c>
      <x:c r="B2530" s="11" t="str">
        <x:v>JNL-0001263</x:v>
      </x:c>
      <x:c r="C2530" s="11" t="str">
        <x:v>ACC-100</x:v>
      </x:c>
      <x:c r="D2530" s="12" t="n">
        <x:v>0</x:v>
      </x:c>
      <x:c r="E2530" s="12" t="n">
        <x:v>581800</x:v>
      </x:c>
      <x:c r="F2530" s="11" t="str">
        <x:v>SAL-PRJ-00126</x:v>
      </x:c>
      <x:c r="G2530" s="11" t="str">
        <x:v>業務改善</x:v>
      </x:c>
    </x:row>
    <x:row r="2531" ht="19" customHeight="1">
      <x:c r="A2531" s="11" t="str">
        <x:v>JLL-00002527</x:v>
      </x:c>
      <x:c r="B2531" s="11" t="str">
        <x:v>JNL-0001264</x:v>
      </x:c>
      <x:c r="C2531" s="11" t="str">
        <x:v>ACC-200</x:v>
      </x:c>
      <x:c r="D2531" s="12" t="n">
        <x:v>721300</x:v>
      </x:c>
      <x:c r="E2531" s="12" t="n">
        <x:v>0</x:v>
      </x:c>
      <x:c r="F2531" s="11" t="str">
        <x:v>SAL-PRJ-00127</x:v>
      </x:c>
      <x:c r="G2531" s="11" t="str">
        <x:v>店舗運営</x:v>
      </x:c>
    </x:row>
    <x:row r="2532" ht="19" customHeight="1">
      <x:c r="A2532" s="11" t="str">
        <x:v>JLL-00002528</x:v>
      </x:c>
      <x:c r="B2532" s="11" t="str">
        <x:v>JNL-0001264</x:v>
      </x:c>
      <x:c r="C2532" s="11" t="str">
        <x:v>ACC-500</x:v>
      </x:c>
      <x:c r="D2532" s="12" t="n">
        <x:v>0</x:v>
      </x:c>
      <x:c r="E2532" s="12" t="n">
        <x:v>862700</x:v>
      </x:c>
      <x:c r="F2532" s="11" t="str">
        <x:v>SAL-PRJ-00128</x:v>
      </x:c>
      <x:c r="G2532" s="11" t="str">
        <x:v>予約受付</x:v>
      </x:c>
    </x:row>
    <x:row r="2533" ht="19" customHeight="1">
      <x:c r="A2533" s="11" t="str">
        <x:v>JLL-00002529</x:v>
      </x:c>
      <x:c r="B2533" s="11" t="str">
        <x:v>JNL-0001265</x:v>
      </x:c>
      <x:c r="C2533" s="11" t="str">
        <x:v>ACC-530</x:v>
      </x:c>
      <x:c r="D2533" s="12" t="n">
        <x:v>790800</x:v>
      </x:c>
      <x:c r="E2533" s="12" t="n">
        <x:v>0</x:v>
      </x:c>
      <x:c r="F2533" s="11" t="str">
        <x:v>SAL-PRJ-00129</x:v>
      </x:c>
      <x:c r="G2533" s="11" t="str">
        <x:v>集客</x:v>
      </x:c>
    </x:row>
    <x:row r="2534" ht="19" customHeight="1">
      <x:c r="A2534" s="11" t="str">
        <x:v>JLL-00002530</x:v>
      </x:c>
      <x:c r="B2534" s="11" t="str">
        <x:v>JNL-0001265</x:v>
      </x:c>
      <x:c r="C2534" s="11" t="str">
        <x:v>ACC-560</x:v>
      </x:c>
      <x:c r="D2534" s="12" t="n">
        <x:v>0</x:v>
      </x:c>
      <x:c r="E2534" s="12" t="n">
        <x:v>39700</x:v>
      </x:c>
      <x:c r="F2534" s="11" t="str">
        <x:v>SAL-PRJ-00130</x:v>
      </x:c>
      <x:c r="G2534" s="11" t="str">
        <x:v>経理</x:v>
      </x:c>
    </x:row>
    <x:row r="2535" ht="19" customHeight="1">
      <x:c r="A2535" s="11" t="str">
        <x:v>JLL-00002531</x:v>
      </x:c>
      <x:c r="B2535" s="11" t="str">
        <x:v>JNL-0001266</x:v>
      </x:c>
      <x:c r="C2535" s="11" t="str">
        <x:v>ACC-100</x:v>
      </x:c>
      <x:c r="D2535" s="12" t="n">
        <x:v>26000</x:v>
      </x:c>
      <x:c r="E2535" s="12" t="n">
        <x:v>0</x:v>
      </x:c>
      <x:c r="F2535" s="11" t="str">
        <x:v>SAL-PRJ-00131</x:v>
      </x:c>
      <x:c r="G2535" s="11" t="str">
        <x:v>採用</x:v>
      </x:c>
    </x:row>
    <x:row r="2536" ht="19" customHeight="1">
      <x:c r="A2536" s="11" t="str">
        <x:v>JLL-00002532</x:v>
      </x:c>
      <x:c r="B2536" s="11" t="str">
        <x:v>JNL-0001266</x:v>
      </x:c>
      <x:c r="C2536" s="11" t="str">
        <x:v>ACC-200</x:v>
      </x:c>
      <x:c r="D2536" s="12" t="n">
        <x:v>0</x:v>
      </x:c>
      <x:c r="E2536" s="12" t="n">
        <x:v>535300</x:v>
      </x:c>
      <x:c r="F2536" s="11" t="str">
        <x:v>SAL-PRJ-00132</x:v>
      </x:c>
      <x:c r="G2536" s="11" t="str">
        <x:v>業務改善</x:v>
      </x:c>
    </x:row>
    <x:row r="2537" ht="19" customHeight="1">
      <x:c r="A2537" s="11" t="str">
        <x:v>JLL-00002533</x:v>
      </x:c>
      <x:c r="B2537" s="11" t="str">
        <x:v>JNL-0001267</x:v>
      </x:c>
      <x:c r="C2537" s="11" t="str">
        <x:v>ACC-500</x:v>
      </x:c>
      <x:c r="D2537" s="12" t="n">
        <x:v>349600</x:v>
      </x:c>
      <x:c r="E2537" s="12" t="n">
        <x:v>0</x:v>
      </x:c>
      <x:c r="F2537" s="11" t="str">
        <x:v>SAL-PRJ-00133</x:v>
      </x:c>
      <x:c r="G2537" s="11" t="str">
        <x:v>店舗運営</x:v>
      </x:c>
    </x:row>
    <x:row r="2538" ht="19" customHeight="1">
      <x:c r="A2538" s="11" t="str">
        <x:v>JLL-00002534</x:v>
      </x:c>
      <x:c r="B2538" s="11" t="str">
        <x:v>JNL-0001267</x:v>
      </x:c>
      <x:c r="C2538" s="11" t="str">
        <x:v>ACC-530</x:v>
      </x:c>
      <x:c r="D2538" s="12" t="n">
        <x:v>0</x:v>
      </x:c>
      <x:c r="E2538" s="12" t="n">
        <x:v>158500</x:v>
      </x:c>
      <x:c r="F2538" s="11" t="str">
        <x:v>SAL-PRJ-00134</x:v>
      </x:c>
      <x:c r="G2538" s="11" t="str">
        <x:v>予約受付</x:v>
      </x:c>
    </x:row>
    <x:row r="2539" ht="19" customHeight="1">
      <x:c r="A2539" s="11" t="str">
        <x:v>JLL-00002535</x:v>
      </x:c>
      <x:c r="B2539" s="11" t="str">
        <x:v>JNL-0001268</x:v>
      </x:c>
      <x:c r="C2539" s="11" t="str">
        <x:v>ACC-560</x:v>
      </x:c>
      <x:c r="D2539" s="12" t="n">
        <x:v>882300</x:v>
      </x:c>
      <x:c r="E2539" s="12" t="n">
        <x:v>0</x:v>
      </x:c>
      <x:c r="F2539" s="11" t="str">
        <x:v>SAL-PRJ-00135</x:v>
      </x:c>
      <x:c r="G2539" s="11" t="str">
        <x:v>集客</x:v>
      </x:c>
    </x:row>
    <x:row r="2540" ht="19" customHeight="1">
      <x:c r="A2540" s="11" t="str">
        <x:v>JLL-00002536</x:v>
      </x:c>
      <x:c r="B2540" s="11" t="str">
        <x:v>JNL-0001268</x:v>
      </x:c>
      <x:c r="C2540" s="11" t="str">
        <x:v>ACC-100</x:v>
      </x:c>
      <x:c r="D2540" s="12" t="n">
        <x:v>0</x:v>
      </x:c>
      <x:c r="E2540" s="12" t="n">
        <x:v>499400</x:v>
      </x:c>
      <x:c r="F2540" s="11" t="str">
        <x:v>SAL-PRJ-00136</x:v>
      </x:c>
      <x:c r="G2540" s="11" t="str">
        <x:v>経理</x:v>
      </x:c>
    </x:row>
    <x:row r="2541" ht="19" customHeight="1">
      <x:c r="A2541" s="11" t="str">
        <x:v>JLL-00002537</x:v>
      </x:c>
      <x:c r="B2541" s="11" t="str">
        <x:v>JNL-0001269</x:v>
      </x:c>
      <x:c r="C2541" s="11" t="str">
        <x:v>ACC-200</x:v>
      </x:c>
      <x:c r="D2541" s="12" t="n">
        <x:v>420000</x:v>
      </x:c>
      <x:c r="E2541" s="12" t="n">
        <x:v>0</x:v>
      </x:c>
      <x:c r="F2541" s="11" t="str">
        <x:v>SAL-PRJ-00137</x:v>
      </x:c>
      <x:c r="G2541" s="11" t="str">
        <x:v>採用</x:v>
      </x:c>
    </x:row>
    <x:row r="2542" ht="19" customHeight="1">
      <x:c r="A2542" s="11" t="str">
        <x:v>JLL-00002538</x:v>
      </x:c>
      <x:c r="B2542" s="11" t="str">
        <x:v>JNL-0001269</x:v>
      </x:c>
      <x:c r="C2542" s="11" t="str">
        <x:v>ACC-500</x:v>
      </x:c>
      <x:c r="D2542" s="12" t="n">
        <x:v>0</x:v>
      </x:c>
      <x:c r="E2542" s="12" t="n">
        <x:v>422600</x:v>
      </x:c>
      <x:c r="F2542" s="11" t="str">
        <x:v>SAL-PRJ-00138</x:v>
      </x:c>
      <x:c r="G2542" s="11" t="str">
        <x:v>業務改善</x:v>
      </x:c>
    </x:row>
    <x:row r="2543" ht="19" customHeight="1">
      <x:c r="A2543" s="11" t="str">
        <x:v>JLL-00002539</x:v>
      </x:c>
      <x:c r="B2543" s="11" t="str">
        <x:v>JNL-0001270</x:v>
      </x:c>
      <x:c r="C2543" s="11" t="str">
        <x:v>ACC-530</x:v>
      </x:c>
      <x:c r="D2543" s="12" t="n">
        <x:v>611000</x:v>
      </x:c>
      <x:c r="E2543" s="12" t="n">
        <x:v>0</x:v>
      </x:c>
      <x:c r="F2543" s="11" t="str">
        <x:v>SAL-PRJ-00139</x:v>
      </x:c>
      <x:c r="G2543" s="11" t="str">
        <x:v>店舗運営</x:v>
      </x:c>
    </x:row>
    <x:row r="2544" ht="19" customHeight="1">
      <x:c r="A2544" s="11" t="str">
        <x:v>JLL-00002540</x:v>
      </x:c>
      <x:c r="B2544" s="11" t="str">
        <x:v>JNL-0001270</x:v>
      </x:c>
      <x:c r="C2544" s="11" t="str">
        <x:v>ACC-560</x:v>
      </x:c>
      <x:c r="D2544" s="12" t="n">
        <x:v>0</x:v>
      </x:c>
      <x:c r="E2544" s="12" t="n">
        <x:v>679300</x:v>
      </x:c>
      <x:c r="F2544" s="11" t="str">
        <x:v>SAL-PRJ-00140</x:v>
      </x:c>
      <x:c r="G2544" s="11" t="str">
        <x:v>予約受付</x:v>
      </x:c>
    </x:row>
    <x:row r="2545" ht="19" customHeight="1">
      <x:c r="A2545" s="11" t="str">
        <x:v>JLL-00002541</x:v>
      </x:c>
      <x:c r="B2545" s="11" t="str">
        <x:v>JNL-0001271</x:v>
      </x:c>
      <x:c r="C2545" s="11" t="str">
        <x:v>ACC-100</x:v>
      </x:c>
      <x:c r="D2545" s="12" t="n">
        <x:v>859700</x:v>
      </x:c>
      <x:c r="E2545" s="12" t="n">
        <x:v>0</x:v>
      </x:c>
      <x:c r="F2545" s="11" t="str">
        <x:v>SAL-PRJ-00141</x:v>
      </x:c>
      <x:c r="G2545" s="11" t="str">
        <x:v>集客</x:v>
      </x:c>
    </x:row>
    <x:row r="2546" ht="19" customHeight="1">
      <x:c r="A2546" s="11" t="str">
        <x:v>JLL-00002542</x:v>
      </x:c>
      <x:c r="B2546" s="11" t="str">
        <x:v>JNL-0001271</x:v>
      </x:c>
      <x:c r="C2546" s="11" t="str">
        <x:v>ACC-200</x:v>
      </x:c>
      <x:c r="D2546" s="12" t="n">
        <x:v>0</x:v>
      </x:c>
      <x:c r="E2546" s="12" t="n">
        <x:v>265600</x:v>
      </x:c>
      <x:c r="F2546" s="11" t="str">
        <x:v>SAL-PRJ-00142</x:v>
      </x:c>
      <x:c r="G2546" s="11" t="str">
        <x:v>経理</x:v>
      </x:c>
    </x:row>
    <x:row r="2547" ht="19" customHeight="1">
      <x:c r="A2547" s="11" t="str">
        <x:v>JLL-00002543</x:v>
      </x:c>
      <x:c r="B2547" s="11" t="str">
        <x:v>JNL-0001272</x:v>
      </x:c>
      <x:c r="C2547" s="11" t="str">
        <x:v>ACC-500</x:v>
      </x:c>
      <x:c r="D2547" s="12" t="n">
        <x:v>705700</x:v>
      </x:c>
      <x:c r="E2547" s="12" t="n">
        <x:v>0</x:v>
      </x:c>
      <x:c r="F2547" s="11" t="str">
        <x:v>SAL-PRJ-00143</x:v>
      </x:c>
      <x:c r="G2547" s="11" t="str">
        <x:v>採用</x:v>
      </x:c>
    </x:row>
    <x:row r="2548" ht="19" customHeight="1">
      <x:c r="A2548" s="11" t="str">
        <x:v>JLL-00002544</x:v>
      </x:c>
      <x:c r="B2548" s="11" t="str">
        <x:v>JNL-0001272</x:v>
      </x:c>
      <x:c r="C2548" s="11" t="str">
        <x:v>ACC-530</x:v>
      </x:c>
      <x:c r="D2548" s="12" t="n">
        <x:v>0</x:v>
      </x:c>
      <x:c r="E2548" s="12" t="n">
        <x:v>370100</x:v>
      </x:c>
      <x:c r="F2548" s="11" t="str">
        <x:v>SAL-PRJ-00144</x:v>
      </x:c>
      <x:c r="G2548" s="11" t="str">
        <x:v>業務改善</x:v>
      </x:c>
    </x:row>
    <x:row r="2549" ht="19" customHeight="1">
      <x:c r="A2549" s="11" t="str">
        <x:v>JLL-00002545</x:v>
      </x:c>
      <x:c r="B2549" s="11" t="str">
        <x:v>JNL-0001273</x:v>
      </x:c>
      <x:c r="C2549" s="11" t="str">
        <x:v>ACC-560</x:v>
      </x:c>
      <x:c r="D2549" s="12" t="n">
        <x:v>269100</x:v>
      </x:c>
      <x:c r="E2549" s="12" t="n">
        <x:v>0</x:v>
      </x:c>
      <x:c r="F2549" s="11" t="str">
        <x:v>SAL-PRJ-00145</x:v>
      </x:c>
      <x:c r="G2549" s="11" t="str">
        <x:v>店舗運営</x:v>
      </x:c>
    </x:row>
    <x:row r="2550" ht="19" customHeight="1">
      <x:c r="A2550" s="11" t="str">
        <x:v>JLL-00002546</x:v>
      </x:c>
      <x:c r="B2550" s="11" t="str">
        <x:v>JNL-0001273</x:v>
      </x:c>
      <x:c r="C2550" s="11" t="str">
        <x:v>ACC-100</x:v>
      </x:c>
      <x:c r="D2550" s="12" t="n">
        <x:v>0</x:v>
      </x:c>
      <x:c r="E2550" s="12" t="n">
        <x:v>829100</x:v>
      </x:c>
      <x:c r="F2550" s="11" t="str">
        <x:v>SAL-PRJ-00146</x:v>
      </x:c>
      <x:c r="G2550" s="11" t="str">
        <x:v>予約受付</x:v>
      </x:c>
    </x:row>
    <x:row r="2551" ht="19" customHeight="1">
      <x:c r="A2551" s="11" t="str">
        <x:v>JLL-00002547</x:v>
      </x:c>
      <x:c r="B2551" s="11" t="str">
        <x:v>JNL-0001274</x:v>
      </x:c>
      <x:c r="C2551" s="11" t="str">
        <x:v>ACC-200</x:v>
      </x:c>
      <x:c r="D2551" s="12" t="n">
        <x:v>689100</x:v>
      </x:c>
      <x:c r="E2551" s="12" t="n">
        <x:v>0</x:v>
      </x:c>
      <x:c r="F2551" s="11" t="str">
        <x:v>SAL-PRJ-00147</x:v>
      </x:c>
      <x:c r="G2551" s="11" t="str">
        <x:v>集客</x:v>
      </x:c>
    </x:row>
    <x:row r="2552" ht="19" customHeight="1">
      <x:c r="A2552" s="11" t="str">
        <x:v>JLL-00002548</x:v>
      </x:c>
      <x:c r="B2552" s="11" t="str">
        <x:v>JNL-0001274</x:v>
      </x:c>
      <x:c r="C2552" s="11" t="str">
        <x:v>ACC-500</x:v>
      </x:c>
      <x:c r="D2552" s="12" t="n">
        <x:v>0</x:v>
      </x:c>
      <x:c r="E2552" s="12" t="n">
        <x:v>503000</x:v>
      </x:c>
      <x:c r="F2552" s="11" t="str">
        <x:v>SAL-PRJ-00148</x:v>
      </x:c>
      <x:c r="G2552" s="11" t="str">
        <x:v>経理</x:v>
      </x:c>
    </x:row>
    <x:row r="2553" ht="19" customHeight="1">
      <x:c r="A2553" s="11" t="str">
        <x:v>JLL-00002549</x:v>
      </x:c>
      <x:c r="B2553" s="11" t="str">
        <x:v>JNL-0001275</x:v>
      </x:c>
      <x:c r="C2553" s="11" t="str">
        <x:v>ACC-530</x:v>
      </x:c>
      <x:c r="D2553" s="12" t="n">
        <x:v>717400</x:v>
      </x:c>
      <x:c r="E2553" s="12" t="n">
        <x:v>0</x:v>
      </x:c>
      <x:c r="F2553" s="11" t="str">
        <x:v>SAL-PRJ-00149</x:v>
      </x:c>
      <x:c r="G2553" s="11" t="str">
        <x:v>採用</x:v>
      </x:c>
    </x:row>
    <x:row r="2554" ht="19" customHeight="1">
      <x:c r="A2554" s="11" t="str">
        <x:v>JLL-00002550</x:v>
      </x:c>
      <x:c r="B2554" s="11" t="str">
        <x:v>JNL-0001275</x:v>
      </x:c>
      <x:c r="C2554" s="11" t="str">
        <x:v>ACC-560</x:v>
      </x:c>
      <x:c r="D2554" s="12" t="n">
        <x:v>0</x:v>
      </x:c>
      <x:c r="E2554" s="12" t="n">
        <x:v>358300</x:v>
      </x:c>
      <x:c r="F2554" s="11" t="str">
        <x:v>SAL-PRJ-00150</x:v>
      </x:c>
      <x:c r="G2554" s="11" t="str">
        <x:v>業務改善</x:v>
      </x:c>
    </x:row>
    <x:row r="2555" ht="19" customHeight="1">
      <x:c r="A2555" s="11" t="str">
        <x:v>JLL-00002551</x:v>
      </x:c>
      <x:c r="B2555" s="11" t="str">
        <x:v>JNL-0001276</x:v>
      </x:c>
      <x:c r="C2555" s="11" t="str">
        <x:v>ACC-100</x:v>
      </x:c>
      <x:c r="D2555" s="12" t="n">
        <x:v>894700</x:v>
      </x:c>
      <x:c r="E2555" s="12" t="n">
        <x:v>0</x:v>
      </x:c>
      <x:c r="F2555" s="11" t="str">
        <x:v>SAL-PRJ-00151</x:v>
      </x:c>
      <x:c r="G2555" s="11" t="str">
        <x:v>店舗運営</x:v>
      </x:c>
    </x:row>
    <x:row r="2556" ht="19" customHeight="1">
      <x:c r="A2556" s="11" t="str">
        <x:v>JLL-00002552</x:v>
      </x:c>
      <x:c r="B2556" s="11" t="str">
        <x:v>JNL-0001276</x:v>
      </x:c>
      <x:c r="C2556" s="11" t="str">
        <x:v>ACC-200</x:v>
      </x:c>
      <x:c r="D2556" s="12" t="n">
        <x:v>0</x:v>
      </x:c>
      <x:c r="E2556" s="12" t="n">
        <x:v>22800</x:v>
      </x:c>
      <x:c r="F2556" s="11" t="str">
        <x:v>SAL-PRJ-00152</x:v>
      </x:c>
      <x:c r="G2556" s="11" t="str">
        <x:v>予約受付</x:v>
      </x:c>
    </x:row>
    <x:row r="2557" ht="19" customHeight="1">
      <x:c r="A2557" s="11" t="str">
        <x:v>JLL-00002553</x:v>
      </x:c>
      <x:c r="B2557" s="11" t="str">
        <x:v>JNL-0001277</x:v>
      </x:c>
      <x:c r="C2557" s="11" t="str">
        <x:v>ACC-500</x:v>
      </x:c>
      <x:c r="D2557" s="12" t="n">
        <x:v>16000</x:v>
      </x:c>
      <x:c r="E2557" s="12" t="n">
        <x:v>0</x:v>
      </x:c>
      <x:c r="F2557" s="11" t="str">
        <x:v>SAL-PRJ-00153</x:v>
      </x:c>
      <x:c r="G2557" s="11" t="str">
        <x:v>集客</x:v>
      </x:c>
    </x:row>
    <x:row r="2558" ht="19" customHeight="1">
      <x:c r="A2558" s="11" t="str">
        <x:v>JLL-00002554</x:v>
      </x:c>
      <x:c r="B2558" s="11" t="str">
        <x:v>JNL-0001277</x:v>
      </x:c>
      <x:c r="C2558" s="11" t="str">
        <x:v>ACC-530</x:v>
      </x:c>
      <x:c r="D2558" s="12" t="n">
        <x:v>0</x:v>
      </x:c>
      <x:c r="E2558" s="12" t="n">
        <x:v>226400</x:v>
      </x:c>
      <x:c r="F2558" s="11" t="str">
        <x:v>SAL-PRJ-00154</x:v>
      </x:c>
      <x:c r="G2558" s="11" t="str">
        <x:v>経理</x:v>
      </x:c>
    </x:row>
    <x:row r="2559" ht="19" customHeight="1">
      <x:c r="A2559" s="11" t="str">
        <x:v>JLL-00002555</x:v>
      </x:c>
      <x:c r="B2559" s="11" t="str">
        <x:v>JNL-0001278</x:v>
      </x:c>
      <x:c r="C2559" s="11" t="str">
        <x:v>ACC-560</x:v>
      </x:c>
      <x:c r="D2559" s="12" t="n">
        <x:v>849300</x:v>
      </x:c>
      <x:c r="E2559" s="12" t="n">
        <x:v>0</x:v>
      </x:c>
      <x:c r="F2559" s="11" t="str">
        <x:v>SAL-PRJ-00155</x:v>
      </x:c>
      <x:c r="G2559" s="11" t="str">
        <x:v>採用</x:v>
      </x:c>
    </x:row>
    <x:row r="2560" ht="19" customHeight="1">
      <x:c r="A2560" s="11" t="str">
        <x:v>JLL-00002556</x:v>
      </x:c>
      <x:c r="B2560" s="11" t="str">
        <x:v>JNL-0001278</x:v>
      </x:c>
      <x:c r="C2560" s="11" t="str">
        <x:v>ACC-100</x:v>
      </x:c>
      <x:c r="D2560" s="12" t="n">
        <x:v>0</x:v>
      </x:c>
      <x:c r="E2560" s="12" t="n">
        <x:v>128700</x:v>
      </x:c>
      <x:c r="F2560" s="11" t="str">
        <x:v>SAL-PRJ-00156</x:v>
      </x:c>
      <x:c r="G2560" s="11" t="str">
        <x:v>業務改善</x:v>
      </x:c>
    </x:row>
    <x:row r="2561" ht="19" customHeight="1">
      <x:c r="A2561" s="11" t="str">
        <x:v>JLL-00002557</x:v>
      </x:c>
      <x:c r="B2561" s="11" t="str">
        <x:v>JNL-0001279</x:v>
      </x:c>
      <x:c r="C2561" s="11" t="str">
        <x:v>ACC-200</x:v>
      </x:c>
      <x:c r="D2561" s="12" t="n">
        <x:v>403400</x:v>
      </x:c>
      <x:c r="E2561" s="12" t="n">
        <x:v>0</x:v>
      </x:c>
      <x:c r="F2561" s="11" t="str">
        <x:v>SAL-PRJ-00157</x:v>
      </x:c>
      <x:c r="G2561" s="11" t="str">
        <x:v>店舗運営</x:v>
      </x:c>
    </x:row>
    <x:row r="2562" ht="19" customHeight="1">
      <x:c r="A2562" s="11" t="str">
        <x:v>JLL-00002558</x:v>
      </x:c>
      <x:c r="B2562" s="11" t="str">
        <x:v>JNL-0001279</x:v>
      </x:c>
      <x:c r="C2562" s="11" t="str">
        <x:v>ACC-500</x:v>
      </x:c>
      <x:c r="D2562" s="12" t="n">
        <x:v>0</x:v>
      </x:c>
      <x:c r="E2562" s="12" t="n">
        <x:v>152400</x:v>
      </x:c>
      <x:c r="F2562" s="11" t="str">
        <x:v>SAL-PRJ-00158</x:v>
      </x:c>
      <x:c r="G2562" s="11" t="str">
        <x:v>予約受付</x:v>
      </x:c>
    </x:row>
    <x:row r="2563" ht="19" customHeight="1">
      <x:c r="A2563" s="11" t="str">
        <x:v>JLL-00002559</x:v>
      </x:c>
      <x:c r="B2563" s="11" t="str">
        <x:v>JNL-0001280</x:v>
      </x:c>
      <x:c r="C2563" s="11" t="str">
        <x:v>ACC-530</x:v>
      </x:c>
      <x:c r="D2563" s="12" t="n">
        <x:v>462300</x:v>
      </x:c>
      <x:c r="E2563" s="12" t="n">
        <x:v>0</x:v>
      </x:c>
      <x:c r="F2563" s="11" t="str">
        <x:v>SAL-PRJ-00159</x:v>
      </x:c>
      <x:c r="G2563" s="11" t="str">
        <x:v>集客</x:v>
      </x:c>
    </x:row>
    <x:row r="2564" ht="19" customHeight="1">
      <x:c r="A2564" s="11" t="str">
        <x:v>JLL-00002560</x:v>
      </x:c>
      <x:c r="B2564" s="11" t="str">
        <x:v>JNL-0001280</x:v>
      </x:c>
      <x:c r="C2564" s="11" t="str">
        <x:v>ACC-560</x:v>
      </x:c>
      <x:c r="D2564" s="12" t="n">
        <x:v>0</x:v>
      </x:c>
      <x:c r="E2564" s="12" t="n">
        <x:v>331100</x:v>
      </x:c>
      <x:c r="F2564" s="11" t="str">
        <x:v>SAL-PRJ-00160</x:v>
      </x:c>
      <x:c r="G2564" s="11" t="str">
        <x:v>経理</x:v>
      </x:c>
    </x:row>
    <x:row r="2565" ht="19" customHeight="1">
      <x:c r="A2565" s="11" t="str">
        <x:v>JLL-00002561</x:v>
      </x:c>
      <x:c r="B2565" s="11" t="str">
        <x:v>JNL-0001281</x:v>
      </x:c>
      <x:c r="C2565" s="11" t="str">
        <x:v>ACC-100</x:v>
      </x:c>
      <x:c r="D2565" s="12" t="n">
        <x:v>539000</x:v>
      </x:c>
      <x:c r="E2565" s="12" t="n">
        <x:v>0</x:v>
      </x:c>
      <x:c r="F2565" s="11" t="str">
        <x:v>SAL-PRJ-00161</x:v>
      </x:c>
      <x:c r="G2565" s="11" t="str">
        <x:v>採用</x:v>
      </x:c>
    </x:row>
    <x:row r="2566" ht="19" customHeight="1">
      <x:c r="A2566" s="11" t="str">
        <x:v>JLL-00002562</x:v>
      </x:c>
      <x:c r="B2566" s="11" t="str">
        <x:v>JNL-0001281</x:v>
      </x:c>
      <x:c r="C2566" s="11" t="str">
        <x:v>ACC-200</x:v>
      </x:c>
      <x:c r="D2566" s="12" t="n">
        <x:v>0</x:v>
      </x:c>
      <x:c r="E2566" s="12" t="n">
        <x:v>508900</x:v>
      </x:c>
      <x:c r="F2566" s="11" t="str">
        <x:v>SAL-PRJ-00162</x:v>
      </x:c>
      <x:c r="G2566" s="11" t="str">
        <x:v>業務改善</x:v>
      </x:c>
    </x:row>
    <x:row r="2567" ht="19" customHeight="1">
      <x:c r="A2567" s="11" t="str">
        <x:v>JLL-00002563</x:v>
      </x:c>
      <x:c r="B2567" s="11" t="str">
        <x:v>JNL-0001282</x:v>
      </x:c>
      <x:c r="C2567" s="11" t="str">
        <x:v>ACC-500</x:v>
      </x:c>
      <x:c r="D2567" s="12" t="n">
        <x:v>478100</x:v>
      </x:c>
      <x:c r="E2567" s="12" t="n">
        <x:v>0</x:v>
      </x:c>
      <x:c r="F2567" s="11" t="str">
        <x:v>SAL-PRJ-00163</x:v>
      </x:c>
      <x:c r="G2567" s="11" t="str">
        <x:v>店舗運営</x:v>
      </x:c>
    </x:row>
    <x:row r="2568" ht="19" customHeight="1">
      <x:c r="A2568" s="11" t="str">
        <x:v>JLL-00002564</x:v>
      </x:c>
      <x:c r="B2568" s="11" t="str">
        <x:v>JNL-0001282</x:v>
      </x:c>
      <x:c r="C2568" s="11" t="str">
        <x:v>ACC-530</x:v>
      </x:c>
      <x:c r="D2568" s="12" t="n">
        <x:v>0</x:v>
      </x:c>
      <x:c r="E2568" s="12" t="n">
        <x:v>866700</x:v>
      </x:c>
      <x:c r="F2568" s="11" t="str">
        <x:v>SAL-PRJ-00164</x:v>
      </x:c>
      <x:c r="G2568" s="11" t="str">
        <x:v>予約受付</x:v>
      </x:c>
    </x:row>
    <x:row r="2569" ht="19" customHeight="1">
      <x:c r="A2569" s="11" t="str">
        <x:v>JLL-00002565</x:v>
      </x:c>
      <x:c r="B2569" s="11" t="str">
        <x:v>JNL-0001283</x:v>
      </x:c>
      <x:c r="C2569" s="11" t="str">
        <x:v>ACC-560</x:v>
      </x:c>
      <x:c r="D2569" s="12" t="n">
        <x:v>577000</x:v>
      </x:c>
      <x:c r="E2569" s="12" t="n">
        <x:v>0</x:v>
      </x:c>
      <x:c r="F2569" s="11" t="str">
        <x:v>SAL-PRJ-00165</x:v>
      </x:c>
      <x:c r="G2569" s="11" t="str">
        <x:v>集客</x:v>
      </x:c>
    </x:row>
    <x:row r="2570" ht="19" customHeight="1">
      <x:c r="A2570" s="11" t="str">
        <x:v>JLL-00002566</x:v>
      </x:c>
      <x:c r="B2570" s="11" t="str">
        <x:v>JNL-0001283</x:v>
      </x:c>
      <x:c r="C2570" s="11" t="str">
        <x:v>ACC-100</x:v>
      </x:c>
      <x:c r="D2570" s="12" t="n">
        <x:v>0</x:v>
      </x:c>
      <x:c r="E2570" s="12" t="n">
        <x:v>695000</x:v>
      </x:c>
      <x:c r="F2570" s="11" t="str">
        <x:v>SAL-PRJ-00166</x:v>
      </x:c>
      <x:c r="G2570" s="11" t="str">
        <x:v>経理</x:v>
      </x:c>
    </x:row>
    <x:row r="2571" ht="19" customHeight="1">
      <x:c r="A2571" s="11" t="str">
        <x:v>JLL-00002567</x:v>
      </x:c>
      <x:c r="B2571" s="11" t="str">
        <x:v>JNL-0001284</x:v>
      </x:c>
      <x:c r="C2571" s="11" t="str">
        <x:v>ACC-200</x:v>
      </x:c>
      <x:c r="D2571" s="12" t="n">
        <x:v>408000</x:v>
      </x:c>
      <x:c r="E2571" s="12" t="n">
        <x:v>0</x:v>
      </x:c>
      <x:c r="F2571" s="11" t="str">
        <x:v>SAL-PRJ-00167</x:v>
      </x:c>
      <x:c r="G2571" s="11" t="str">
        <x:v>採用</x:v>
      </x:c>
    </x:row>
    <x:row r="2572" ht="19" customHeight="1">
      <x:c r="A2572" s="11" t="str">
        <x:v>JLL-00002568</x:v>
      </x:c>
      <x:c r="B2572" s="11" t="str">
        <x:v>JNL-0001284</x:v>
      </x:c>
      <x:c r="C2572" s="11" t="str">
        <x:v>ACC-500</x:v>
      </x:c>
      <x:c r="D2572" s="12" t="n">
        <x:v>0</x:v>
      </x:c>
      <x:c r="E2572" s="12" t="n">
        <x:v>789200</x:v>
      </x:c>
      <x:c r="F2572" s="11" t="str">
        <x:v>SAL-PRJ-00168</x:v>
      </x:c>
      <x:c r="G2572" s="11" t="str">
        <x:v>業務改善</x:v>
      </x:c>
    </x:row>
    <x:row r="2573" ht="19" customHeight="1">
      <x:c r="A2573" s="11" t="str">
        <x:v>JLL-00002569</x:v>
      </x:c>
      <x:c r="B2573" s="11" t="str">
        <x:v>JNL-0001285</x:v>
      </x:c>
      <x:c r="C2573" s="11" t="str">
        <x:v>ACC-530</x:v>
      </x:c>
      <x:c r="D2573" s="12" t="n">
        <x:v>626900</x:v>
      </x:c>
      <x:c r="E2573" s="12" t="n">
        <x:v>0</x:v>
      </x:c>
      <x:c r="F2573" s="11" t="str">
        <x:v>SAL-PRJ-00169</x:v>
      </x:c>
      <x:c r="G2573" s="11" t="str">
        <x:v>店舗運営</x:v>
      </x:c>
    </x:row>
    <x:row r="2574" ht="19" customHeight="1">
      <x:c r="A2574" s="11" t="str">
        <x:v>JLL-00002570</x:v>
      </x:c>
      <x:c r="B2574" s="11" t="str">
        <x:v>JNL-0001285</x:v>
      </x:c>
      <x:c r="C2574" s="11" t="str">
        <x:v>ACC-560</x:v>
      </x:c>
      <x:c r="D2574" s="12" t="n">
        <x:v>0</x:v>
      </x:c>
      <x:c r="E2574" s="12" t="n">
        <x:v>491000</x:v>
      </x:c>
      <x:c r="F2574" s="11" t="str">
        <x:v>SAL-PRJ-00170</x:v>
      </x:c>
      <x:c r="G2574" s="11" t="str">
        <x:v>予約受付</x:v>
      </x:c>
    </x:row>
    <x:row r="2575" ht="19" customHeight="1">
      <x:c r="A2575" s="11" t="str">
        <x:v>JLL-00002571</x:v>
      </x:c>
      <x:c r="B2575" s="11" t="str">
        <x:v>JNL-0001286</x:v>
      </x:c>
      <x:c r="C2575" s="11" t="str">
        <x:v>ACC-100</x:v>
      </x:c>
      <x:c r="D2575" s="12" t="n">
        <x:v>27300</x:v>
      </x:c>
      <x:c r="E2575" s="12" t="n">
        <x:v>0</x:v>
      </x:c>
      <x:c r="F2575" s="11" t="str">
        <x:v>SAL-PRJ-00171</x:v>
      </x:c>
      <x:c r="G2575" s="11" t="str">
        <x:v>集客</x:v>
      </x:c>
    </x:row>
    <x:row r="2576" ht="19" customHeight="1">
      <x:c r="A2576" s="11" t="str">
        <x:v>JLL-00002572</x:v>
      </x:c>
      <x:c r="B2576" s="11" t="str">
        <x:v>JNL-0001286</x:v>
      </x:c>
      <x:c r="C2576" s="11" t="str">
        <x:v>ACC-200</x:v>
      </x:c>
      <x:c r="D2576" s="12" t="n">
        <x:v>0</x:v>
      </x:c>
      <x:c r="E2576" s="12" t="n">
        <x:v>396900</x:v>
      </x:c>
      <x:c r="F2576" s="11" t="str">
        <x:v>SAL-PRJ-00172</x:v>
      </x:c>
      <x:c r="G2576" s="11" t="str">
        <x:v>経理</x:v>
      </x:c>
    </x:row>
    <x:row r="2577" ht="19" customHeight="1">
      <x:c r="A2577" s="11" t="str">
        <x:v>JLL-00002573</x:v>
      </x:c>
      <x:c r="B2577" s="11" t="str">
        <x:v>JNL-0001287</x:v>
      </x:c>
      <x:c r="C2577" s="11" t="str">
        <x:v>ACC-500</x:v>
      </x:c>
      <x:c r="D2577" s="12" t="n">
        <x:v>138600</x:v>
      </x:c>
      <x:c r="E2577" s="12" t="n">
        <x:v>0</x:v>
      </x:c>
      <x:c r="F2577" s="11" t="str">
        <x:v>SAL-PRJ-00173</x:v>
      </x:c>
      <x:c r="G2577" s="11" t="str">
        <x:v>採用</x:v>
      </x:c>
    </x:row>
    <x:row r="2578" ht="19" customHeight="1">
      <x:c r="A2578" s="11" t="str">
        <x:v>JLL-00002574</x:v>
      </x:c>
      <x:c r="B2578" s="11" t="str">
        <x:v>JNL-0001287</x:v>
      </x:c>
      <x:c r="C2578" s="11" t="str">
        <x:v>ACC-530</x:v>
      </x:c>
      <x:c r="D2578" s="12" t="n">
        <x:v>0</x:v>
      </x:c>
      <x:c r="E2578" s="12" t="n">
        <x:v>737300</x:v>
      </x:c>
      <x:c r="F2578" s="11" t="str">
        <x:v>SAL-PRJ-00174</x:v>
      </x:c>
      <x:c r="G2578" s="11" t="str">
        <x:v>業務改善</x:v>
      </x:c>
    </x:row>
    <x:row r="2579" ht="19" customHeight="1">
      <x:c r="A2579" s="11" t="str">
        <x:v>JLL-00002575</x:v>
      </x:c>
      <x:c r="B2579" s="11" t="str">
        <x:v>JNL-0001288</x:v>
      </x:c>
      <x:c r="C2579" s="11" t="str">
        <x:v>ACC-560</x:v>
      </x:c>
      <x:c r="D2579" s="12" t="n">
        <x:v>447400</x:v>
      </x:c>
      <x:c r="E2579" s="12" t="n">
        <x:v>0</x:v>
      </x:c>
      <x:c r="F2579" s="11" t="str">
        <x:v>SAL-PRJ-00175</x:v>
      </x:c>
      <x:c r="G2579" s="11" t="str">
        <x:v>店舗運営</x:v>
      </x:c>
    </x:row>
    <x:row r="2580" ht="19" customHeight="1">
      <x:c r="A2580" s="11" t="str">
        <x:v>JLL-00002576</x:v>
      </x:c>
      <x:c r="B2580" s="11" t="str">
        <x:v>JNL-0001288</x:v>
      </x:c>
      <x:c r="C2580" s="11" t="str">
        <x:v>ACC-100</x:v>
      </x:c>
      <x:c r="D2580" s="12" t="n">
        <x:v>0</x:v>
      </x:c>
      <x:c r="E2580" s="12" t="n">
        <x:v>544800</x:v>
      </x:c>
      <x:c r="F2580" s="11" t="str">
        <x:v>SAL-PRJ-00176</x:v>
      </x:c>
      <x:c r="G2580" s="11" t="str">
        <x:v>予約受付</x:v>
      </x:c>
    </x:row>
    <x:row r="2581" ht="19" customHeight="1">
      <x:c r="A2581" s="11" t="str">
        <x:v>JLL-00002577</x:v>
      </x:c>
      <x:c r="B2581" s="11" t="str">
        <x:v>JNL-0001289</x:v>
      </x:c>
      <x:c r="C2581" s="11" t="str">
        <x:v>ACC-200</x:v>
      </x:c>
      <x:c r="D2581" s="12" t="n">
        <x:v>732200</x:v>
      </x:c>
      <x:c r="E2581" s="12" t="n">
        <x:v>0</x:v>
      </x:c>
      <x:c r="F2581" s="11" t="str">
        <x:v>SAL-PRJ-00177</x:v>
      </x:c>
      <x:c r="G2581" s="11" t="str">
        <x:v>集客</x:v>
      </x:c>
    </x:row>
    <x:row r="2582" ht="19" customHeight="1">
      <x:c r="A2582" s="11" t="str">
        <x:v>JLL-00002578</x:v>
      </x:c>
      <x:c r="B2582" s="11" t="str">
        <x:v>JNL-0001289</x:v>
      </x:c>
      <x:c r="C2582" s="11" t="str">
        <x:v>ACC-500</x:v>
      </x:c>
      <x:c r="D2582" s="12" t="n">
        <x:v>0</x:v>
      </x:c>
      <x:c r="E2582" s="12" t="n">
        <x:v>248000</x:v>
      </x:c>
      <x:c r="F2582" s="11" t="str">
        <x:v>SAL-PRJ-00178</x:v>
      </x:c>
      <x:c r="G2582" s="11" t="str">
        <x:v>経理</x:v>
      </x:c>
    </x:row>
    <x:row r="2583" ht="19" customHeight="1">
      <x:c r="A2583" s="11" t="str">
        <x:v>JLL-00002579</x:v>
      </x:c>
      <x:c r="B2583" s="11" t="str">
        <x:v>JNL-0001290</x:v>
      </x:c>
      <x:c r="C2583" s="11" t="str">
        <x:v>ACC-530</x:v>
      </x:c>
      <x:c r="D2583" s="12" t="n">
        <x:v>415000</x:v>
      </x:c>
      <x:c r="E2583" s="12" t="n">
        <x:v>0</x:v>
      </x:c>
      <x:c r="F2583" s="11" t="str">
        <x:v>SAL-PRJ-00179</x:v>
      </x:c>
      <x:c r="G2583" s="11" t="str">
        <x:v>採用</x:v>
      </x:c>
    </x:row>
    <x:row r="2584" ht="19" customHeight="1">
      <x:c r="A2584" s="11" t="str">
        <x:v>JLL-00002580</x:v>
      </x:c>
      <x:c r="B2584" s="11" t="str">
        <x:v>JNL-0001290</x:v>
      </x:c>
      <x:c r="C2584" s="11" t="str">
        <x:v>ACC-560</x:v>
      </x:c>
      <x:c r="D2584" s="12" t="n">
        <x:v>0</x:v>
      </x:c>
      <x:c r="E2584" s="12" t="n">
        <x:v>848100</x:v>
      </x:c>
      <x:c r="F2584" s="11" t="str">
        <x:v>SAL-PRJ-00180</x:v>
      </x:c>
      <x:c r="G2584" s="11" t="str">
        <x:v>業務改善</x:v>
      </x:c>
    </x:row>
    <x:row r="2585" ht="19" customHeight="1">
      <x:c r="A2585" s="11" t="str">
        <x:v>JLL-00002581</x:v>
      </x:c>
      <x:c r="B2585" s="11" t="str">
        <x:v>JNL-0001291</x:v>
      </x:c>
      <x:c r="C2585" s="11" t="str">
        <x:v>ACC-100</x:v>
      </x:c>
      <x:c r="D2585" s="12" t="n">
        <x:v>861100</x:v>
      </x:c>
      <x:c r="E2585" s="12" t="n">
        <x:v>0</x:v>
      </x:c>
      <x:c r="F2585" s="11" t="str">
        <x:v>SAL-PRJ-00181</x:v>
      </x:c>
      <x:c r="G2585" s="11" t="str">
        <x:v>店舗運営</x:v>
      </x:c>
    </x:row>
    <x:row r="2586" ht="19" customHeight="1">
      <x:c r="A2586" s="11" t="str">
        <x:v>JLL-00002582</x:v>
      </x:c>
      <x:c r="B2586" s="11" t="str">
        <x:v>JNL-0001291</x:v>
      </x:c>
      <x:c r="C2586" s="11" t="str">
        <x:v>ACC-200</x:v>
      </x:c>
      <x:c r="D2586" s="12" t="n">
        <x:v>0</x:v>
      </x:c>
      <x:c r="E2586" s="12" t="n">
        <x:v>551900</x:v>
      </x:c>
      <x:c r="F2586" s="11" t="str">
        <x:v>SAL-PRJ-00182</x:v>
      </x:c>
      <x:c r="G2586" s="11" t="str">
        <x:v>予約受付</x:v>
      </x:c>
    </x:row>
    <x:row r="2587" ht="19" customHeight="1">
      <x:c r="A2587" s="11" t="str">
        <x:v>JLL-00002583</x:v>
      </x:c>
      <x:c r="B2587" s="11" t="str">
        <x:v>JNL-0001292</x:v>
      </x:c>
      <x:c r="C2587" s="11" t="str">
        <x:v>ACC-500</x:v>
      </x:c>
      <x:c r="D2587" s="12" t="n">
        <x:v>414100</x:v>
      </x:c>
      <x:c r="E2587" s="12" t="n">
        <x:v>0</x:v>
      </x:c>
      <x:c r="F2587" s="11" t="str">
        <x:v>SAL-PRJ-00183</x:v>
      </x:c>
      <x:c r="G2587" s="11" t="str">
        <x:v>集客</x:v>
      </x:c>
    </x:row>
    <x:row r="2588" ht="19" customHeight="1">
      <x:c r="A2588" s="11" t="str">
        <x:v>JLL-00002584</x:v>
      </x:c>
      <x:c r="B2588" s="11" t="str">
        <x:v>JNL-0001292</x:v>
      </x:c>
      <x:c r="C2588" s="11" t="str">
        <x:v>ACC-530</x:v>
      </x:c>
      <x:c r="D2588" s="12" t="n">
        <x:v>0</x:v>
      </x:c>
      <x:c r="E2588" s="12" t="n">
        <x:v>150800</x:v>
      </x:c>
      <x:c r="F2588" s="11" t="str">
        <x:v>SAL-PRJ-00184</x:v>
      </x:c>
      <x:c r="G2588" s="11" t="str">
        <x:v>経理</x:v>
      </x:c>
    </x:row>
    <x:row r="2589" ht="19" customHeight="1">
      <x:c r="A2589" s="11" t="str">
        <x:v>JLL-00002585</x:v>
      </x:c>
      <x:c r="B2589" s="11" t="str">
        <x:v>JNL-0001293</x:v>
      </x:c>
      <x:c r="C2589" s="11" t="str">
        <x:v>ACC-560</x:v>
      </x:c>
      <x:c r="D2589" s="12" t="n">
        <x:v>118300</x:v>
      </x:c>
      <x:c r="E2589" s="12" t="n">
        <x:v>0</x:v>
      </x:c>
      <x:c r="F2589" s="11" t="str">
        <x:v>SAL-PRJ-00185</x:v>
      </x:c>
      <x:c r="G2589" s="11" t="str">
        <x:v>採用</x:v>
      </x:c>
    </x:row>
    <x:row r="2590" ht="19" customHeight="1">
      <x:c r="A2590" s="11" t="str">
        <x:v>JLL-00002586</x:v>
      </x:c>
      <x:c r="B2590" s="11" t="str">
        <x:v>JNL-0001293</x:v>
      </x:c>
      <x:c r="C2590" s="11" t="str">
        <x:v>ACC-100</x:v>
      </x:c>
      <x:c r="D2590" s="12" t="n">
        <x:v>0</x:v>
      </x:c>
      <x:c r="E2590" s="12" t="n">
        <x:v>512200</x:v>
      </x:c>
      <x:c r="F2590" s="11" t="str">
        <x:v>SAL-PRJ-00186</x:v>
      </x:c>
      <x:c r="G2590" s="11" t="str">
        <x:v>業務改善</x:v>
      </x:c>
    </x:row>
    <x:row r="2591" ht="19" customHeight="1">
      <x:c r="A2591" s="11" t="str">
        <x:v>JLL-00002587</x:v>
      </x:c>
      <x:c r="B2591" s="11" t="str">
        <x:v>JNL-0001294</x:v>
      </x:c>
      <x:c r="C2591" s="11" t="str">
        <x:v>ACC-200</x:v>
      </x:c>
      <x:c r="D2591" s="12" t="n">
        <x:v>317100</x:v>
      </x:c>
      <x:c r="E2591" s="12" t="n">
        <x:v>0</x:v>
      </x:c>
      <x:c r="F2591" s="11" t="str">
        <x:v>SAL-PRJ-00187</x:v>
      </x:c>
      <x:c r="G2591" s="11" t="str">
        <x:v>店舗運営</x:v>
      </x:c>
    </x:row>
    <x:row r="2592" ht="19" customHeight="1">
      <x:c r="A2592" s="11" t="str">
        <x:v>JLL-00002588</x:v>
      </x:c>
      <x:c r="B2592" s="11" t="str">
        <x:v>JNL-0001294</x:v>
      </x:c>
      <x:c r="C2592" s="11" t="str">
        <x:v>ACC-500</x:v>
      </x:c>
      <x:c r="D2592" s="12" t="n">
        <x:v>0</x:v>
      </x:c>
      <x:c r="E2592" s="12" t="n">
        <x:v>274400</x:v>
      </x:c>
      <x:c r="F2592" s="11" t="str">
        <x:v>SAL-PRJ-00188</x:v>
      </x:c>
      <x:c r="G2592" s="11" t="str">
        <x:v>予約受付</x:v>
      </x:c>
    </x:row>
    <x:row r="2593" ht="19" customHeight="1">
      <x:c r="A2593" s="11" t="str">
        <x:v>JLL-00002589</x:v>
      </x:c>
      <x:c r="B2593" s="11" t="str">
        <x:v>JNL-0001295</x:v>
      </x:c>
      <x:c r="C2593" s="11" t="str">
        <x:v>ACC-530</x:v>
      </x:c>
      <x:c r="D2593" s="12" t="n">
        <x:v>595800</x:v>
      </x:c>
      <x:c r="E2593" s="12" t="n">
        <x:v>0</x:v>
      </x:c>
      <x:c r="F2593" s="11" t="str">
        <x:v>SAL-PRJ-00189</x:v>
      </x:c>
      <x:c r="G2593" s="11" t="str">
        <x:v>集客</x:v>
      </x:c>
    </x:row>
    <x:row r="2594" ht="19" customHeight="1">
      <x:c r="A2594" s="11" t="str">
        <x:v>JLL-00002590</x:v>
      </x:c>
      <x:c r="B2594" s="11" t="str">
        <x:v>JNL-0001295</x:v>
      </x:c>
      <x:c r="C2594" s="11" t="str">
        <x:v>ACC-560</x:v>
      </x:c>
      <x:c r="D2594" s="12" t="n">
        <x:v>0</x:v>
      </x:c>
      <x:c r="E2594" s="12" t="n">
        <x:v>612800</x:v>
      </x:c>
      <x:c r="F2594" s="11" t="str">
        <x:v>SAL-PRJ-00190</x:v>
      </x:c>
      <x:c r="G2594" s="11" t="str">
        <x:v>経理</x:v>
      </x:c>
    </x:row>
    <x:row r="2595" ht="19" customHeight="1">
      <x:c r="A2595" s="11" t="str">
        <x:v>JLL-00002591</x:v>
      </x:c>
      <x:c r="B2595" s="11" t="str">
        <x:v>JNL-0001296</x:v>
      </x:c>
      <x:c r="C2595" s="11" t="str">
        <x:v>ACC-100</x:v>
      </x:c>
      <x:c r="D2595" s="12" t="n">
        <x:v>628500</x:v>
      </x:c>
      <x:c r="E2595" s="12" t="n">
        <x:v>0</x:v>
      </x:c>
      <x:c r="F2595" s="11" t="str">
        <x:v>SAL-PRJ-00191</x:v>
      </x:c>
      <x:c r="G2595" s="11" t="str">
        <x:v>採用</x:v>
      </x:c>
    </x:row>
    <x:row r="2596" ht="19" customHeight="1">
      <x:c r="A2596" s="11" t="str">
        <x:v>JLL-00002592</x:v>
      </x:c>
      <x:c r="B2596" s="11" t="str">
        <x:v>JNL-0001296</x:v>
      </x:c>
      <x:c r="C2596" s="11" t="str">
        <x:v>ACC-200</x:v>
      </x:c>
      <x:c r="D2596" s="12" t="n">
        <x:v>0</x:v>
      </x:c>
      <x:c r="E2596" s="12" t="n">
        <x:v>373800</x:v>
      </x:c>
      <x:c r="F2596" s="11" t="str">
        <x:v>SAL-PRJ-00192</x:v>
      </x:c>
      <x:c r="G2596" s="11" t="str">
        <x:v>業務改善</x:v>
      </x:c>
    </x:row>
    <x:row r="2597" ht="19" customHeight="1">
      <x:c r="A2597" s="11" t="str">
        <x:v>JLL-00002593</x:v>
      </x:c>
      <x:c r="B2597" s="11" t="str">
        <x:v>JNL-0001297</x:v>
      </x:c>
      <x:c r="C2597" s="11" t="str">
        <x:v>ACC-500</x:v>
      </x:c>
      <x:c r="D2597" s="12" t="n">
        <x:v>765500</x:v>
      </x:c>
      <x:c r="E2597" s="12" t="n">
        <x:v>0</x:v>
      </x:c>
      <x:c r="F2597" s="11" t="str">
        <x:v>SAL-PRJ-00193</x:v>
      </x:c>
      <x:c r="G2597" s="11" t="str">
        <x:v>店舗運営</x:v>
      </x:c>
    </x:row>
    <x:row r="2598" ht="19" customHeight="1">
      <x:c r="A2598" s="11" t="str">
        <x:v>JLL-00002594</x:v>
      </x:c>
      <x:c r="B2598" s="11" t="str">
        <x:v>JNL-0001297</x:v>
      </x:c>
      <x:c r="C2598" s="11" t="str">
        <x:v>ACC-530</x:v>
      </x:c>
      <x:c r="D2598" s="12" t="n">
        <x:v>0</x:v>
      </x:c>
      <x:c r="E2598" s="12" t="n">
        <x:v>529400</x:v>
      </x:c>
      <x:c r="F2598" s="11" t="str">
        <x:v>SAL-PRJ-00194</x:v>
      </x:c>
      <x:c r="G2598" s="11" t="str">
        <x:v>予約受付</x:v>
      </x:c>
    </x:row>
    <x:row r="2599" ht="19" customHeight="1">
      <x:c r="A2599" s="11" t="str">
        <x:v>JLL-00002595</x:v>
      </x:c>
      <x:c r="B2599" s="11" t="str">
        <x:v>JNL-0001298</x:v>
      </x:c>
      <x:c r="C2599" s="11" t="str">
        <x:v>ACC-560</x:v>
      </x:c>
      <x:c r="D2599" s="12" t="n">
        <x:v>576600</x:v>
      </x:c>
      <x:c r="E2599" s="12" t="n">
        <x:v>0</x:v>
      </x:c>
      <x:c r="F2599" s="11" t="str">
        <x:v>SAL-PRJ-00195</x:v>
      </x:c>
      <x:c r="G2599" s="11" t="str">
        <x:v>集客</x:v>
      </x:c>
    </x:row>
    <x:row r="2600" ht="19" customHeight="1">
      <x:c r="A2600" s="11" t="str">
        <x:v>JLL-00002596</x:v>
      </x:c>
      <x:c r="B2600" s="11" t="str">
        <x:v>JNL-0001298</x:v>
      </x:c>
      <x:c r="C2600" s="11" t="str">
        <x:v>ACC-100</x:v>
      </x:c>
      <x:c r="D2600" s="12" t="n">
        <x:v>0</x:v>
      </x:c>
      <x:c r="E2600" s="12" t="n">
        <x:v>719700</x:v>
      </x:c>
      <x:c r="F2600" s="11" t="str">
        <x:v>SAL-PRJ-00196</x:v>
      </x:c>
      <x:c r="G2600" s="11" t="str">
        <x:v>経理</x:v>
      </x:c>
    </x:row>
    <x:row r="2601" ht="19" customHeight="1">
      <x:c r="A2601" s="11" t="str">
        <x:v>JLL-00002597</x:v>
      </x:c>
      <x:c r="B2601" s="11" t="str">
        <x:v>JNL-0001299</x:v>
      </x:c>
      <x:c r="C2601" s="11" t="str">
        <x:v>ACC-200</x:v>
      </x:c>
      <x:c r="D2601" s="12" t="n">
        <x:v>306000</x:v>
      </x:c>
      <x:c r="E2601" s="12" t="n">
        <x:v>0</x:v>
      </x:c>
      <x:c r="F2601" s="11" t="str">
        <x:v>SAL-PRJ-00197</x:v>
      </x:c>
      <x:c r="G2601" s="11" t="str">
        <x:v>採用</x:v>
      </x:c>
    </x:row>
    <x:row r="2602" ht="19" customHeight="1">
      <x:c r="A2602" s="11" t="str">
        <x:v>JLL-00002598</x:v>
      </x:c>
      <x:c r="B2602" s="11" t="str">
        <x:v>JNL-0001299</x:v>
      </x:c>
      <x:c r="C2602" s="11" t="str">
        <x:v>ACC-500</x:v>
      </x:c>
      <x:c r="D2602" s="12" t="n">
        <x:v>0</x:v>
      </x:c>
      <x:c r="E2602" s="12" t="n">
        <x:v>666400</x:v>
      </x:c>
      <x:c r="F2602" s="11" t="str">
        <x:v>SAL-PRJ-00198</x:v>
      </x:c>
      <x:c r="G2602" s="11" t="str">
        <x:v>業務改善</x:v>
      </x:c>
    </x:row>
    <x:row r="2603" ht="19" customHeight="1">
      <x:c r="A2603" s="11" t="str">
        <x:v>JLL-00002599</x:v>
      </x:c>
      <x:c r="B2603" s="11" t="str">
        <x:v>JNL-0001300</x:v>
      </x:c>
      <x:c r="C2603" s="11" t="str">
        <x:v>ACC-530</x:v>
      </x:c>
      <x:c r="D2603" s="12" t="n">
        <x:v>211800</x:v>
      </x:c>
      <x:c r="E2603" s="12" t="n">
        <x:v>0</x:v>
      </x:c>
      <x:c r="F2603" s="11" t="str">
        <x:v>SAL-PRJ-00199</x:v>
      </x:c>
      <x:c r="G2603" s="11" t="str">
        <x:v>店舗運営</x:v>
      </x:c>
    </x:row>
    <x:row r="2604" ht="19" customHeight="1">
      <x:c r="A2604" s="11" t="str">
        <x:v>JLL-00002600</x:v>
      </x:c>
      <x:c r="B2604" s="11" t="str">
        <x:v>JNL-0001300</x:v>
      </x:c>
      <x:c r="C2604" s="11" t="str">
        <x:v>ACC-560</x:v>
      </x:c>
      <x:c r="D2604" s="12" t="n">
        <x:v>0</x:v>
      </x:c>
      <x:c r="E2604" s="12" t="n">
        <x:v>888600</x:v>
      </x:c>
      <x:c r="F2604" s="11" t="str">
        <x:v>SAL-PRJ-00200</x:v>
      </x:c>
      <x:c r="G2604" s="11" t="str">
        <x:v>予約受付</x:v>
      </x:c>
    </x:row>
    <x:row r="2605" ht="19" customHeight="1">
      <x:c r="A2605" s="11" t="str">
        <x:v>JLL-00002601</x:v>
      </x:c>
      <x:c r="B2605" s="11" t="str">
        <x:v>JNL-0001301</x:v>
      </x:c>
      <x:c r="C2605" s="11" t="str">
        <x:v>ACC-100</x:v>
      </x:c>
      <x:c r="D2605" s="12" t="n">
        <x:v>753200</x:v>
      </x:c>
      <x:c r="E2605" s="12" t="n">
        <x:v>0</x:v>
      </x:c>
      <x:c r="F2605" s="11" t="str">
        <x:v>SAL-PRJ-00201</x:v>
      </x:c>
      <x:c r="G2605" s="11" t="str">
        <x:v>集客</x:v>
      </x:c>
    </x:row>
    <x:row r="2606" ht="19" customHeight="1">
      <x:c r="A2606" s="11" t="str">
        <x:v>JLL-00002602</x:v>
      </x:c>
      <x:c r="B2606" s="11" t="str">
        <x:v>JNL-0001301</x:v>
      </x:c>
      <x:c r="C2606" s="11" t="str">
        <x:v>ACC-200</x:v>
      </x:c>
      <x:c r="D2606" s="12" t="n">
        <x:v>0</x:v>
      </x:c>
      <x:c r="E2606" s="12" t="n">
        <x:v>398700</x:v>
      </x:c>
      <x:c r="F2606" s="11" t="str">
        <x:v>SAL-PRJ-00202</x:v>
      </x:c>
      <x:c r="G2606" s="11" t="str">
        <x:v>経理</x:v>
      </x:c>
    </x:row>
    <x:row r="2607" ht="19" customHeight="1">
      <x:c r="A2607" s="11" t="str">
        <x:v>JLL-00002603</x:v>
      </x:c>
      <x:c r="B2607" s="11" t="str">
        <x:v>JNL-0001302</x:v>
      </x:c>
      <x:c r="C2607" s="11" t="str">
        <x:v>ACC-500</x:v>
      </x:c>
      <x:c r="D2607" s="12" t="n">
        <x:v>316900</x:v>
      </x:c>
      <x:c r="E2607" s="12" t="n">
        <x:v>0</x:v>
      </x:c>
      <x:c r="F2607" s="11" t="str">
        <x:v>SAL-PRJ-00203</x:v>
      </x:c>
      <x:c r="G2607" s="11" t="str">
        <x:v>採用</x:v>
      </x:c>
    </x:row>
    <x:row r="2608" ht="19" customHeight="1">
      <x:c r="A2608" s="11" t="str">
        <x:v>JLL-00002604</x:v>
      </x:c>
      <x:c r="B2608" s="11" t="str">
        <x:v>JNL-0001302</x:v>
      </x:c>
      <x:c r="C2608" s="11" t="str">
        <x:v>ACC-530</x:v>
      </x:c>
      <x:c r="D2608" s="12" t="n">
        <x:v>0</x:v>
      </x:c>
      <x:c r="E2608" s="12" t="n">
        <x:v>607000</x:v>
      </x:c>
      <x:c r="F2608" s="11" t="str">
        <x:v>SAL-PRJ-00204</x:v>
      </x:c>
      <x:c r="G2608" s="11" t="str">
        <x:v>業務改善</x:v>
      </x:c>
    </x:row>
    <x:row r="2609" ht="19" customHeight="1">
      <x:c r="A2609" s="11" t="str">
        <x:v>JLL-00002605</x:v>
      </x:c>
      <x:c r="B2609" s="11" t="str">
        <x:v>JNL-0001303</x:v>
      </x:c>
      <x:c r="C2609" s="11" t="str">
        <x:v>ACC-560</x:v>
      </x:c>
      <x:c r="D2609" s="12" t="n">
        <x:v>730000</x:v>
      </x:c>
      <x:c r="E2609" s="12" t="n">
        <x:v>0</x:v>
      </x:c>
      <x:c r="F2609" s="11" t="str">
        <x:v>SAL-PRJ-00205</x:v>
      </x:c>
      <x:c r="G2609" s="11" t="str">
        <x:v>店舗運営</x:v>
      </x:c>
    </x:row>
    <x:row r="2610" ht="19" customHeight="1">
      <x:c r="A2610" s="11" t="str">
        <x:v>JLL-00002606</x:v>
      </x:c>
      <x:c r="B2610" s="11" t="str">
        <x:v>JNL-0001303</x:v>
      </x:c>
      <x:c r="C2610" s="11" t="str">
        <x:v>ACC-100</x:v>
      </x:c>
      <x:c r="D2610" s="12" t="n">
        <x:v>0</x:v>
      </x:c>
      <x:c r="E2610" s="12" t="n">
        <x:v>732700</x:v>
      </x:c>
      <x:c r="F2610" s="11" t="str">
        <x:v>SAL-PRJ-00206</x:v>
      </x:c>
      <x:c r="G2610" s="11" t="str">
        <x:v>予約受付</x:v>
      </x:c>
    </x:row>
    <x:row r="2611" ht="19" customHeight="1">
      <x:c r="A2611" s="11" t="str">
        <x:v>JLL-00002607</x:v>
      </x:c>
      <x:c r="B2611" s="11" t="str">
        <x:v>JNL-0001304</x:v>
      </x:c>
      <x:c r="C2611" s="11" t="str">
        <x:v>ACC-200</x:v>
      </x:c>
      <x:c r="D2611" s="12" t="n">
        <x:v>244200</x:v>
      </x:c>
      <x:c r="E2611" s="12" t="n">
        <x:v>0</x:v>
      </x:c>
      <x:c r="F2611" s="11" t="str">
        <x:v>SAL-PRJ-00207</x:v>
      </x:c>
      <x:c r="G2611" s="11" t="str">
        <x:v>集客</x:v>
      </x:c>
    </x:row>
    <x:row r="2612" ht="19" customHeight="1">
      <x:c r="A2612" s="11" t="str">
        <x:v>JLL-00002608</x:v>
      </x:c>
      <x:c r="B2612" s="11" t="str">
        <x:v>JNL-0001304</x:v>
      </x:c>
      <x:c r="C2612" s="11" t="str">
        <x:v>ACC-500</x:v>
      </x:c>
      <x:c r="D2612" s="12" t="n">
        <x:v>0</x:v>
      </x:c>
      <x:c r="E2612" s="12" t="n">
        <x:v>612100</x:v>
      </x:c>
      <x:c r="F2612" s="11" t="str">
        <x:v>SAL-PRJ-00208</x:v>
      </x:c>
      <x:c r="G2612" s="11" t="str">
        <x:v>経理</x:v>
      </x:c>
    </x:row>
    <x:row r="2613" ht="19" customHeight="1">
      <x:c r="A2613" s="11" t="str">
        <x:v>JLL-00002609</x:v>
      </x:c>
      <x:c r="B2613" s="11" t="str">
        <x:v>JNL-0001305</x:v>
      </x:c>
      <x:c r="C2613" s="11" t="str">
        <x:v>ACC-530</x:v>
      </x:c>
      <x:c r="D2613" s="12" t="n">
        <x:v>175500</x:v>
      </x:c>
      <x:c r="E2613" s="12" t="n">
        <x:v>0</x:v>
      </x:c>
      <x:c r="F2613" s="11" t="str">
        <x:v>SAL-PRJ-00209</x:v>
      </x:c>
      <x:c r="G2613" s="11" t="str">
        <x:v>採用</x:v>
      </x:c>
    </x:row>
    <x:row r="2614" ht="19" customHeight="1">
      <x:c r="A2614" s="11" t="str">
        <x:v>JLL-00002610</x:v>
      </x:c>
      <x:c r="B2614" s="11" t="str">
        <x:v>JNL-0001305</x:v>
      </x:c>
      <x:c r="C2614" s="11" t="str">
        <x:v>ACC-560</x:v>
      </x:c>
      <x:c r="D2614" s="12" t="n">
        <x:v>0</x:v>
      </x:c>
      <x:c r="E2614" s="12" t="n">
        <x:v>228300</x:v>
      </x:c>
      <x:c r="F2614" s="11" t="str">
        <x:v>SAL-PRJ-00210</x:v>
      </x:c>
      <x:c r="G2614" s="11" t="str">
        <x:v>業務改善</x:v>
      </x:c>
    </x:row>
    <x:row r="2615" ht="19" customHeight="1">
      <x:c r="A2615" s="11" t="str">
        <x:v>JLL-00002611</x:v>
      </x:c>
      <x:c r="B2615" s="11" t="str">
        <x:v>JNL-0001306</x:v>
      </x:c>
      <x:c r="C2615" s="11" t="str">
        <x:v>ACC-100</x:v>
      </x:c>
      <x:c r="D2615" s="12" t="n">
        <x:v>169900</x:v>
      </x:c>
      <x:c r="E2615" s="12" t="n">
        <x:v>0</x:v>
      </x:c>
      <x:c r="F2615" s="11" t="str">
        <x:v>SAL-PRJ-00211</x:v>
      </x:c>
      <x:c r="G2615" s="11" t="str">
        <x:v>店舗運営</x:v>
      </x:c>
    </x:row>
    <x:row r="2616" ht="19" customHeight="1">
      <x:c r="A2616" s="11" t="str">
        <x:v>JLL-00002612</x:v>
      </x:c>
      <x:c r="B2616" s="11" t="str">
        <x:v>JNL-0001306</x:v>
      </x:c>
      <x:c r="C2616" s="11" t="str">
        <x:v>ACC-200</x:v>
      </x:c>
      <x:c r="D2616" s="12" t="n">
        <x:v>0</x:v>
      </x:c>
      <x:c r="E2616" s="12" t="n">
        <x:v>446900</x:v>
      </x:c>
      <x:c r="F2616" s="11" t="str">
        <x:v>SAL-PRJ-00212</x:v>
      </x:c>
      <x:c r="G2616" s="11" t="str">
        <x:v>予約受付</x:v>
      </x:c>
    </x:row>
    <x:row r="2617" ht="19" customHeight="1">
      <x:c r="A2617" s="11" t="str">
        <x:v>JLL-00002613</x:v>
      </x:c>
      <x:c r="B2617" s="11" t="str">
        <x:v>JNL-0001307</x:v>
      </x:c>
      <x:c r="C2617" s="11" t="str">
        <x:v>ACC-500</x:v>
      </x:c>
      <x:c r="D2617" s="12" t="n">
        <x:v>464700</x:v>
      </x:c>
      <x:c r="E2617" s="12" t="n">
        <x:v>0</x:v>
      </x:c>
      <x:c r="F2617" s="11" t="str">
        <x:v>SAL-PRJ-00213</x:v>
      </x:c>
      <x:c r="G2617" s="11" t="str">
        <x:v>集客</x:v>
      </x:c>
    </x:row>
    <x:row r="2618" ht="19" customHeight="1">
      <x:c r="A2618" s="11" t="str">
        <x:v>JLL-00002614</x:v>
      </x:c>
      <x:c r="B2618" s="11" t="str">
        <x:v>JNL-0001307</x:v>
      </x:c>
      <x:c r="C2618" s="11" t="str">
        <x:v>ACC-530</x:v>
      </x:c>
      <x:c r="D2618" s="12" t="n">
        <x:v>0</x:v>
      </x:c>
      <x:c r="E2618" s="12" t="n">
        <x:v>585500</x:v>
      </x:c>
      <x:c r="F2618" s="11" t="str">
        <x:v>SAL-PRJ-00214</x:v>
      </x:c>
      <x:c r="G2618" s="11" t="str">
        <x:v>経理</x:v>
      </x:c>
    </x:row>
    <x:row r="2619" ht="19" customHeight="1">
      <x:c r="A2619" s="11" t="str">
        <x:v>JLL-00002615</x:v>
      </x:c>
      <x:c r="B2619" s="11" t="str">
        <x:v>JNL-0001308</x:v>
      </x:c>
      <x:c r="C2619" s="11" t="str">
        <x:v>ACC-560</x:v>
      </x:c>
      <x:c r="D2619" s="12" t="n">
        <x:v>633200</x:v>
      </x:c>
      <x:c r="E2619" s="12" t="n">
        <x:v>0</x:v>
      </x:c>
      <x:c r="F2619" s="11" t="str">
        <x:v>SAL-PRJ-00215</x:v>
      </x:c>
      <x:c r="G2619" s="11" t="str">
        <x:v>採用</x:v>
      </x:c>
    </x:row>
    <x:row r="2620" ht="19" customHeight="1">
      <x:c r="A2620" s="11" t="str">
        <x:v>JLL-00002616</x:v>
      </x:c>
      <x:c r="B2620" s="11" t="str">
        <x:v>JNL-0001308</x:v>
      </x:c>
      <x:c r="C2620" s="11" t="str">
        <x:v>ACC-100</x:v>
      </x:c>
      <x:c r="D2620" s="12" t="n">
        <x:v>0</x:v>
      </x:c>
      <x:c r="E2620" s="12" t="n">
        <x:v>178400</x:v>
      </x:c>
      <x:c r="F2620" s="11" t="str">
        <x:v>SAL-PRJ-00216</x:v>
      </x:c>
      <x:c r="G2620" s="11" t="str">
        <x:v>業務改善</x:v>
      </x:c>
    </x:row>
    <x:row r="2621" ht="19" customHeight="1">
      <x:c r="A2621" s="11" t="str">
        <x:v>JLL-00002617</x:v>
      </x:c>
      <x:c r="B2621" s="11" t="str">
        <x:v>JNL-0001309</x:v>
      </x:c>
      <x:c r="C2621" s="11" t="str">
        <x:v>ACC-200</x:v>
      </x:c>
      <x:c r="D2621" s="12" t="n">
        <x:v>607800</x:v>
      </x:c>
      <x:c r="E2621" s="12" t="n">
        <x:v>0</x:v>
      </x:c>
      <x:c r="F2621" s="11" t="str">
        <x:v>SAL-PRJ-00217</x:v>
      </x:c>
      <x:c r="G2621" s="11" t="str">
        <x:v>店舗運営</x:v>
      </x:c>
    </x:row>
    <x:row r="2622" ht="19" customHeight="1">
      <x:c r="A2622" s="11" t="str">
        <x:v>JLL-00002618</x:v>
      </x:c>
      <x:c r="B2622" s="11" t="str">
        <x:v>JNL-0001309</x:v>
      </x:c>
      <x:c r="C2622" s="11" t="str">
        <x:v>ACC-500</x:v>
      </x:c>
      <x:c r="D2622" s="12" t="n">
        <x:v>0</x:v>
      </x:c>
      <x:c r="E2622" s="12" t="n">
        <x:v>336600</x:v>
      </x:c>
      <x:c r="F2622" s="11" t="str">
        <x:v>SAL-PRJ-00218</x:v>
      </x:c>
      <x:c r="G2622" s="11" t="str">
        <x:v>予約受付</x:v>
      </x:c>
    </x:row>
    <x:row r="2623" ht="19" customHeight="1">
      <x:c r="A2623" s="11" t="str">
        <x:v>JLL-00002619</x:v>
      </x:c>
      <x:c r="B2623" s="11" t="str">
        <x:v>JNL-0001310</x:v>
      </x:c>
      <x:c r="C2623" s="11" t="str">
        <x:v>ACC-530</x:v>
      </x:c>
      <x:c r="D2623" s="12" t="n">
        <x:v>299200</x:v>
      </x:c>
      <x:c r="E2623" s="12" t="n">
        <x:v>0</x:v>
      </x:c>
      <x:c r="F2623" s="11" t="str">
        <x:v>SAL-PRJ-00219</x:v>
      </x:c>
      <x:c r="G2623" s="11" t="str">
        <x:v>集客</x:v>
      </x:c>
    </x:row>
    <x:row r="2624" ht="19" customHeight="1">
      <x:c r="A2624" s="11" t="str">
        <x:v>JLL-00002620</x:v>
      </x:c>
      <x:c r="B2624" s="11" t="str">
        <x:v>JNL-0001310</x:v>
      </x:c>
      <x:c r="C2624" s="11" t="str">
        <x:v>ACC-560</x:v>
      </x:c>
      <x:c r="D2624" s="12" t="n">
        <x:v>0</x:v>
      </x:c>
      <x:c r="E2624" s="12" t="n">
        <x:v>243100</x:v>
      </x:c>
      <x:c r="F2624" s="11" t="str">
        <x:v>SAL-PRJ-00220</x:v>
      </x:c>
      <x:c r="G2624" s="11" t="str">
        <x:v>経理</x:v>
      </x:c>
    </x:row>
    <x:row r="2625" ht="19" customHeight="1">
      <x:c r="A2625" s="11" t="str">
        <x:v>JLL-00002621</x:v>
      </x:c>
      <x:c r="B2625" s="11" t="str">
        <x:v>JNL-0001311</x:v>
      </x:c>
      <x:c r="C2625" s="11" t="str">
        <x:v>ACC-100</x:v>
      </x:c>
      <x:c r="D2625" s="12" t="n">
        <x:v>288500</x:v>
      </x:c>
      <x:c r="E2625" s="12" t="n">
        <x:v>0</x:v>
      </x:c>
      <x:c r="F2625" s="11" t="str">
        <x:v>SAL-PRJ-00221</x:v>
      </x:c>
      <x:c r="G2625" s="11" t="str">
        <x:v>採用</x:v>
      </x:c>
    </x:row>
    <x:row r="2626" ht="19" customHeight="1">
      <x:c r="A2626" s="11" t="str">
        <x:v>JLL-00002622</x:v>
      </x:c>
      <x:c r="B2626" s="11" t="str">
        <x:v>JNL-0001311</x:v>
      </x:c>
      <x:c r="C2626" s="11" t="str">
        <x:v>ACC-200</x:v>
      </x:c>
      <x:c r="D2626" s="12" t="n">
        <x:v>0</x:v>
      </x:c>
      <x:c r="E2626" s="12" t="n">
        <x:v>276500</x:v>
      </x:c>
      <x:c r="F2626" s="11" t="str">
        <x:v>SAL-PRJ-00222</x:v>
      </x:c>
      <x:c r="G2626" s="11" t="str">
        <x:v>業務改善</x:v>
      </x:c>
    </x:row>
    <x:row r="2627" ht="19" customHeight="1">
      <x:c r="A2627" s="11" t="str">
        <x:v>JLL-00002623</x:v>
      </x:c>
      <x:c r="B2627" s="11" t="str">
        <x:v>JNL-0001312</x:v>
      </x:c>
      <x:c r="C2627" s="11" t="str">
        <x:v>ACC-500</x:v>
      </x:c>
      <x:c r="D2627" s="12" t="n">
        <x:v>898700</x:v>
      </x:c>
      <x:c r="E2627" s="12" t="n">
        <x:v>0</x:v>
      </x:c>
      <x:c r="F2627" s="11" t="str">
        <x:v>SAL-PRJ-00223</x:v>
      </x:c>
      <x:c r="G2627" s="11" t="str">
        <x:v>店舗運営</x:v>
      </x:c>
    </x:row>
    <x:row r="2628" ht="19" customHeight="1">
      <x:c r="A2628" s="11" t="str">
        <x:v>JLL-00002624</x:v>
      </x:c>
      <x:c r="B2628" s="11" t="str">
        <x:v>JNL-0001312</x:v>
      </x:c>
      <x:c r="C2628" s="11" t="str">
        <x:v>ACC-530</x:v>
      </x:c>
      <x:c r="D2628" s="12" t="n">
        <x:v>0</x:v>
      </x:c>
      <x:c r="E2628" s="12" t="n">
        <x:v>284900</x:v>
      </x:c>
      <x:c r="F2628" s="11" t="str">
        <x:v>SAL-PRJ-00224</x:v>
      </x:c>
      <x:c r="G2628" s="11" t="str">
        <x:v>予約受付</x:v>
      </x:c>
    </x:row>
    <x:row r="2629" ht="19" customHeight="1">
      <x:c r="A2629" s="11" t="str">
        <x:v>JLL-00002625</x:v>
      </x:c>
      <x:c r="B2629" s="11" t="str">
        <x:v>JNL-0001313</x:v>
      </x:c>
      <x:c r="C2629" s="11" t="str">
        <x:v>ACC-560</x:v>
      </x:c>
      <x:c r="D2629" s="12" t="n">
        <x:v>48500</x:v>
      </x:c>
      <x:c r="E2629" s="12" t="n">
        <x:v>0</x:v>
      </x:c>
      <x:c r="F2629" s="11" t="str">
        <x:v>SAL-PRJ-00225</x:v>
      </x:c>
      <x:c r="G2629" s="11" t="str">
        <x:v>集客</x:v>
      </x:c>
    </x:row>
    <x:row r="2630" ht="19" customHeight="1">
      <x:c r="A2630" s="11" t="str">
        <x:v>JLL-00002626</x:v>
      </x:c>
      <x:c r="B2630" s="11" t="str">
        <x:v>JNL-0001313</x:v>
      </x:c>
      <x:c r="C2630" s="11" t="str">
        <x:v>ACC-100</x:v>
      </x:c>
      <x:c r="D2630" s="12" t="n">
        <x:v>0</x:v>
      </x:c>
      <x:c r="E2630" s="12" t="n">
        <x:v>486800</x:v>
      </x:c>
      <x:c r="F2630" s="11" t="str">
        <x:v>SAL-PRJ-00226</x:v>
      </x:c>
      <x:c r="G2630" s="11" t="str">
        <x:v>経理</x:v>
      </x:c>
    </x:row>
    <x:row r="2631" ht="19" customHeight="1">
      <x:c r="A2631" s="11" t="str">
        <x:v>JLL-00002627</x:v>
      </x:c>
      <x:c r="B2631" s="11" t="str">
        <x:v>JNL-0001314</x:v>
      </x:c>
      <x:c r="C2631" s="11" t="str">
        <x:v>ACC-200</x:v>
      </x:c>
      <x:c r="D2631" s="12" t="n">
        <x:v>456400</x:v>
      </x:c>
      <x:c r="E2631" s="12" t="n">
        <x:v>0</x:v>
      </x:c>
      <x:c r="F2631" s="11" t="str">
        <x:v>SAL-PRJ-00227</x:v>
      </x:c>
      <x:c r="G2631" s="11" t="str">
        <x:v>採用</x:v>
      </x:c>
    </x:row>
    <x:row r="2632" ht="19" customHeight="1">
      <x:c r="A2632" s="11" t="str">
        <x:v>JLL-00002628</x:v>
      </x:c>
      <x:c r="B2632" s="11" t="str">
        <x:v>JNL-0001314</x:v>
      </x:c>
      <x:c r="C2632" s="11" t="str">
        <x:v>ACC-500</x:v>
      </x:c>
      <x:c r="D2632" s="12" t="n">
        <x:v>0</x:v>
      </x:c>
      <x:c r="E2632" s="12" t="n">
        <x:v>78000</x:v>
      </x:c>
      <x:c r="F2632" s="11" t="str">
        <x:v>SAL-PRJ-00228</x:v>
      </x:c>
      <x:c r="G2632" s="11" t="str">
        <x:v>業務改善</x:v>
      </x:c>
    </x:row>
    <x:row r="2633" ht="19" customHeight="1">
      <x:c r="A2633" s="11" t="str">
        <x:v>JLL-00002629</x:v>
      </x:c>
      <x:c r="B2633" s="11" t="str">
        <x:v>JNL-0001315</x:v>
      </x:c>
      <x:c r="C2633" s="11" t="str">
        <x:v>ACC-530</x:v>
      </x:c>
      <x:c r="D2633" s="12" t="n">
        <x:v>360600</x:v>
      </x:c>
      <x:c r="E2633" s="12" t="n">
        <x:v>0</x:v>
      </x:c>
      <x:c r="F2633" s="11" t="str">
        <x:v>SAL-PRJ-00229</x:v>
      </x:c>
      <x:c r="G2633" s="11" t="str">
        <x:v>店舗運営</x:v>
      </x:c>
    </x:row>
    <x:row r="2634" ht="19" customHeight="1">
      <x:c r="A2634" s="11" t="str">
        <x:v>JLL-00002630</x:v>
      </x:c>
      <x:c r="B2634" s="11" t="str">
        <x:v>JNL-0001315</x:v>
      </x:c>
      <x:c r="C2634" s="11" t="str">
        <x:v>ACC-560</x:v>
      </x:c>
      <x:c r="D2634" s="12" t="n">
        <x:v>0</x:v>
      </x:c>
      <x:c r="E2634" s="12" t="n">
        <x:v>155400</x:v>
      </x:c>
      <x:c r="F2634" s="11" t="str">
        <x:v>SAL-PRJ-00230</x:v>
      </x:c>
      <x:c r="G2634" s="11" t="str">
        <x:v>予約受付</x:v>
      </x:c>
    </x:row>
    <x:row r="2635" ht="19" customHeight="1">
      <x:c r="A2635" s="11" t="str">
        <x:v>JLL-00002631</x:v>
      </x:c>
      <x:c r="B2635" s="11" t="str">
        <x:v>JNL-0001316</x:v>
      </x:c>
      <x:c r="C2635" s="11" t="str">
        <x:v>ACC-100</x:v>
      </x:c>
      <x:c r="D2635" s="12" t="n">
        <x:v>196800</x:v>
      </x:c>
      <x:c r="E2635" s="12" t="n">
        <x:v>0</x:v>
      </x:c>
      <x:c r="F2635" s="11" t="str">
        <x:v>SAL-PRJ-00231</x:v>
      </x:c>
      <x:c r="G2635" s="11" t="str">
        <x:v>集客</x:v>
      </x:c>
    </x:row>
    <x:row r="2636" ht="19" customHeight="1">
      <x:c r="A2636" s="11" t="str">
        <x:v>JLL-00002632</x:v>
      </x:c>
      <x:c r="B2636" s="11" t="str">
        <x:v>JNL-0001316</x:v>
      </x:c>
      <x:c r="C2636" s="11" t="str">
        <x:v>ACC-200</x:v>
      </x:c>
      <x:c r="D2636" s="12" t="n">
        <x:v>0</x:v>
      </x:c>
      <x:c r="E2636" s="12" t="n">
        <x:v>210300</x:v>
      </x:c>
      <x:c r="F2636" s="11" t="str">
        <x:v>SAL-PRJ-00232</x:v>
      </x:c>
      <x:c r="G2636" s="11" t="str">
        <x:v>経理</x:v>
      </x:c>
    </x:row>
    <x:row r="2637" ht="19" customHeight="1">
      <x:c r="A2637" s="11" t="str">
        <x:v>JLL-00002633</x:v>
      </x:c>
      <x:c r="B2637" s="11" t="str">
        <x:v>JNL-0001317</x:v>
      </x:c>
      <x:c r="C2637" s="11" t="str">
        <x:v>ACC-500</x:v>
      </x:c>
      <x:c r="D2637" s="12" t="n">
        <x:v>663700</x:v>
      </x:c>
      <x:c r="E2637" s="12" t="n">
        <x:v>0</x:v>
      </x:c>
      <x:c r="F2637" s="11" t="str">
        <x:v>SAL-PRJ-00233</x:v>
      </x:c>
      <x:c r="G2637" s="11" t="str">
        <x:v>採用</x:v>
      </x:c>
    </x:row>
    <x:row r="2638" ht="19" customHeight="1">
      <x:c r="A2638" s="11" t="str">
        <x:v>JLL-00002634</x:v>
      </x:c>
      <x:c r="B2638" s="11" t="str">
        <x:v>JNL-0001317</x:v>
      </x:c>
      <x:c r="C2638" s="11" t="str">
        <x:v>ACC-530</x:v>
      </x:c>
      <x:c r="D2638" s="12" t="n">
        <x:v>0</x:v>
      </x:c>
      <x:c r="E2638" s="12" t="n">
        <x:v>555500</x:v>
      </x:c>
      <x:c r="F2638" s="11" t="str">
        <x:v>SAL-PRJ-00234</x:v>
      </x:c>
      <x:c r="G2638" s="11" t="str">
        <x:v>業務改善</x:v>
      </x:c>
    </x:row>
    <x:row r="2639" ht="19" customHeight="1">
      <x:c r="A2639" s="11" t="str">
        <x:v>JLL-00002635</x:v>
      </x:c>
      <x:c r="B2639" s="11" t="str">
        <x:v>JNL-0001318</x:v>
      </x:c>
      <x:c r="C2639" s="11" t="str">
        <x:v>ACC-560</x:v>
      </x:c>
      <x:c r="D2639" s="12" t="n">
        <x:v>834100</x:v>
      </x:c>
      <x:c r="E2639" s="12" t="n">
        <x:v>0</x:v>
      </x:c>
      <x:c r="F2639" s="11" t="str">
        <x:v>SAL-PRJ-00235</x:v>
      </x:c>
      <x:c r="G2639" s="11" t="str">
        <x:v>店舗運営</x:v>
      </x:c>
    </x:row>
    <x:row r="2640" ht="19" customHeight="1">
      <x:c r="A2640" s="11" t="str">
        <x:v>JLL-00002636</x:v>
      </x:c>
      <x:c r="B2640" s="11" t="str">
        <x:v>JNL-0001318</x:v>
      </x:c>
      <x:c r="C2640" s="11" t="str">
        <x:v>ACC-100</x:v>
      </x:c>
      <x:c r="D2640" s="12" t="n">
        <x:v>0</x:v>
      </x:c>
      <x:c r="E2640" s="12" t="n">
        <x:v>247100</x:v>
      </x:c>
      <x:c r="F2640" s="11" t="str">
        <x:v>SAL-PRJ-00236</x:v>
      </x:c>
      <x:c r="G2640" s="11" t="str">
        <x:v>予約受付</x:v>
      </x:c>
    </x:row>
    <x:row r="2641" ht="19" customHeight="1">
      <x:c r="A2641" s="11" t="str">
        <x:v>JLL-00002637</x:v>
      </x:c>
      <x:c r="B2641" s="11" t="str">
        <x:v>JNL-0001319</x:v>
      </x:c>
      <x:c r="C2641" s="11" t="str">
        <x:v>ACC-200</x:v>
      </x:c>
      <x:c r="D2641" s="12" t="n">
        <x:v>95700</x:v>
      </x:c>
      <x:c r="E2641" s="12" t="n">
        <x:v>0</x:v>
      </x:c>
      <x:c r="F2641" s="11" t="str">
        <x:v>SAL-PRJ-00237</x:v>
      </x:c>
      <x:c r="G2641" s="11" t="str">
        <x:v>集客</x:v>
      </x:c>
    </x:row>
    <x:row r="2642" ht="19" customHeight="1">
      <x:c r="A2642" s="11" t="str">
        <x:v>JLL-00002638</x:v>
      </x:c>
      <x:c r="B2642" s="11" t="str">
        <x:v>JNL-0001319</x:v>
      </x:c>
      <x:c r="C2642" s="11" t="str">
        <x:v>ACC-500</x:v>
      </x:c>
      <x:c r="D2642" s="12" t="n">
        <x:v>0</x:v>
      </x:c>
      <x:c r="E2642" s="12" t="n">
        <x:v>234900</x:v>
      </x:c>
      <x:c r="F2642" s="11" t="str">
        <x:v>SAL-PRJ-00238</x:v>
      </x:c>
      <x:c r="G2642" s="11" t="str">
        <x:v>経理</x:v>
      </x:c>
    </x:row>
    <x:row r="2643" ht="19" customHeight="1">
      <x:c r="A2643" s="11" t="str">
        <x:v>JLL-00002639</x:v>
      </x:c>
      <x:c r="B2643" s="11" t="str">
        <x:v>JNL-0001320</x:v>
      </x:c>
      <x:c r="C2643" s="11" t="str">
        <x:v>ACC-530</x:v>
      </x:c>
      <x:c r="D2643" s="12" t="n">
        <x:v>418200</x:v>
      </x:c>
      <x:c r="E2643" s="12" t="n">
        <x:v>0</x:v>
      </x:c>
      <x:c r="F2643" s="11" t="str">
        <x:v>SAL-PRJ-00239</x:v>
      </x:c>
      <x:c r="G2643" s="11" t="str">
        <x:v>採用</x:v>
      </x:c>
    </x:row>
    <x:row r="2644" ht="19" customHeight="1">
      <x:c r="A2644" s="11" t="str">
        <x:v>JLL-00002640</x:v>
      </x:c>
      <x:c r="B2644" s="11" t="str">
        <x:v>JNL-0001320</x:v>
      </x:c>
      <x:c r="C2644" s="11" t="str">
        <x:v>ACC-560</x:v>
      </x:c>
      <x:c r="D2644" s="12" t="n">
        <x:v>0</x:v>
      </x:c>
      <x:c r="E2644" s="12" t="n">
        <x:v>888600</x:v>
      </x:c>
      <x:c r="F2644" s="11" t="str">
        <x:v>SAL-PRJ-00240</x:v>
      </x:c>
      <x:c r="G2644" s="11" t="str">
        <x:v>業務改善</x:v>
      </x:c>
    </x:row>
    <x:row r="2645" ht="19" customHeight="1">
      <x:c r="A2645" s="11" t="str">
        <x:v>JLL-00002641</x:v>
      </x:c>
      <x:c r="B2645" s="11" t="str">
        <x:v>JNL-0001321</x:v>
      </x:c>
      <x:c r="C2645" s="11" t="str">
        <x:v>ACC-100</x:v>
      </x:c>
      <x:c r="D2645" s="12" t="n">
        <x:v>352600</x:v>
      </x:c>
      <x:c r="E2645" s="12" t="n">
        <x:v>0</x:v>
      </x:c>
      <x:c r="F2645" s="11" t="str">
        <x:v>SAL-PRJ-00241</x:v>
      </x:c>
      <x:c r="G2645" s="11" t="str">
        <x:v>店舗運営</x:v>
      </x:c>
    </x:row>
    <x:row r="2646" ht="19" customHeight="1">
      <x:c r="A2646" s="11" t="str">
        <x:v>JLL-00002642</x:v>
      </x:c>
      <x:c r="B2646" s="11" t="str">
        <x:v>JNL-0001321</x:v>
      </x:c>
      <x:c r="C2646" s="11" t="str">
        <x:v>ACC-200</x:v>
      </x:c>
      <x:c r="D2646" s="12" t="n">
        <x:v>0</x:v>
      </x:c>
      <x:c r="E2646" s="12" t="n">
        <x:v>751400</x:v>
      </x:c>
      <x:c r="F2646" s="11" t="str">
        <x:v>SAL-PRJ-00242</x:v>
      </x:c>
      <x:c r="G2646" s="11" t="str">
        <x:v>予約受付</x:v>
      </x:c>
    </x:row>
    <x:row r="2647" ht="19" customHeight="1">
      <x:c r="A2647" s="11" t="str">
        <x:v>JLL-00002643</x:v>
      </x:c>
      <x:c r="B2647" s="11" t="str">
        <x:v>JNL-0001322</x:v>
      </x:c>
      <x:c r="C2647" s="11" t="str">
        <x:v>ACC-500</x:v>
      </x:c>
      <x:c r="D2647" s="12" t="n">
        <x:v>803700</x:v>
      </x:c>
      <x:c r="E2647" s="12" t="n">
        <x:v>0</x:v>
      </x:c>
      <x:c r="F2647" s="11" t="str">
        <x:v>SAL-PRJ-00243</x:v>
      </x:c>
      <x:c r="G2647" s="11" t="str">
        <x:v>集客</x:v>
      </x:c>
    </x:row>
    <x:row r="2648" ht="19" customHeight="1">
      <x:c r="A2648" s="11" t="str">
        <x:v>JLL-00002644</x:v>
      </x:c>
      <x:c r="B2648" s="11" t="str">
        <x:v>JNL-0001322</x:v>
      </x:c>
      <x:c r="C2648" s="11" t="str">
        <x:v>ACC-530</x:v>
      </x:c>
      <x:c r="D2648" s="12" t="n">
        <x:v>0</x:v>
      </x:c>
      <x:c r="E2648" s="12" t="n">
        <x:v>741900</x:v>
      </x:c>
      <x:c r="F2648" s="11" t="str">
        <x:v>SAL-PRJ-00244</x:v>
      </x:c>
      <x:c r="G2648" s="11" t="str">
        <x:v>経理</x:v>
      </x:c>
    </x:row>
    <x:row r="2649" ht="19" customHeight="1">
      <x:c r="A2649" s="11" t="str">
        <x:v>JLL-00002645</x:v>
      </x:c>
      <x:c r="B2649" s="11" t="str">
        <x:v>JNL-0001323</x:v>
      </x:c>
      <x:c r="C2649" s="11" t="str">
        <x:v>ACC-560</x:v>
      </x:c>
      <x:c r="D2649" s="12" t="n">
        <x:v>888400</x:v>
      </x:c>
      <x:c r="E2649" s="12" t="n">
        <x:v>0</x:v>
      </x:c>
      <x:c r="F2649" s="11" t="str">
        <x:v>SAL-PRJ-00245</x:v>
      </x:c>
      <x:c r="G2649" s="11" t="str">
        <x:v>採用</x:v>
      </x:c>
    </x:row>
    <x:row r="2650" ht="19" customHeight="1">
      <x:c r="A2650" s="11" t="str">
        <x:v>JLL-00002646</x:v>
      </x:c>
      <x:c r="B2650" s="11" t="str">
        <x:v>JNL-0001323</x:v>
      </x:c>
      <x:c r="C2650" s="11" t="str">
        <x:v>ACC-100</x:v>
      </x:c>
      <x:c r="D2650" s="12" t="n">
        <x:v>0</x:v>
      </x:c>
      <x:c r="E2650" s="12" t="n">
        <x:v>884600</x:v>
      </x:c>
      <x:c r="F2650" s="11" t="str">
        <x:v>SAL-PRJ-00246</x:v>
      </x:c>
      <x:c r="G2650" s="11" t="str">
        <x:v>業務改善</x:v>
      </x:c>
    </x:row>
    <x:row r="2651" ht="19" customHeight="1">
      <x:c r="A2651" s="11" t="str">
        <x:v>JLL-00002647</x:v>
      </x:c>
      <x:c r="B2651" s="11" t="str">
        <x:v>JNL-0001324</x:v>
      </x:c>
      <x:c r="C2651" s="11" t="str">
        <x:v>ACC-200</x:v>
      </x:c>
      <x:c r="D2651" s="12" t="n">
        <x:v>3800</x:v>
      </x:c>
      <x:c r="E2651" s="12" t="n">
        <x:v>0</x:v>
      </x:c>
      <x:c r="F2651" s="11" t="str">
        <x:v>SAL-PRJ-00247</x:v>
      </x:c>
      <x:c r="G2651" s="11" t="str">
        <x:v>店舗運営</x:v>
      </x:c>
    </x:row>
    <x:row r="2652" ht="19" customHeight="1">
      <x:c r="A2652" s="11" t="str">
        <x:v>JLL-00002648</x:v>
      </x:c>
      <x:c r="B2652" s="11" t="str">
        <x:v>JNL-0001324</x:v>
      </x:c>
      <x:c r="C2652" s="11" t="str">
        <x:v>ACC-500</x:v>
      </x:c>
      <x:c r="D2652" s="12" t="n">
        <x:v>0</x:v>
      </x:c>
      <x:c r="E2652" s="12" t="n">
        <x:v>282500</x:v>
      </x:c>
      <x:c r="F2652" s="11" t="str">
        <x:v>SAL-PRJ-00248</x:v>
      </x:c>
      <x:c r="G2652" s="11" t="str">
        <x:v>予約受付</x:v>
      </x:c>
    </x:row>
    <x:row r="2653" ht="19" customHeight="1">
      <x:c r="A2653" s="11" t="str">
        <x:v>JLL-00002649</x:v>
      </x:c>
      <x:c r="B2653" s="11" t="str">
        <x:v>JNL-0001325</x:v>
      </x:c>
      <x:c r="C2653" s="11" t="str">
        <x:v>ACC-530</x:v>
      </x:c>
      <x:c r="D2653" s="12" t="n">
        <x:v>813300</x:v>
      </x:c>
      <x:c r="E2653" s="12" t="n">
        <x:v>0</x:v>
      </x:c>
      <x:c r="F2653" s="11" t="str">
        <x:v>SAL-PRJ-00249</x:v>
      </x:c>
      <x:c r="G2653" s="11" t="str">
        <x:v>集客</x:v>
      </x:c>
    </x:row>
    <x:row r="2654" ht="19" customHeight="1">
      <x:c r="A2654" s="11" t="str">
        <x:v>JLL-00002650</x:v>
      </x:c>
      <x:c r="B2654" s="11" t="str">
        <x:v>JNL-0001325</x:v>
      </x:c>
      <x:c r="C2654" s="11" t="str">
        <x:v>ACC-560</x:v>
      </x:c>
      <x:c r="D2654" s="12" t="n">
        <x:v>0</x:v>
      </x:c>
      <x:c r="E2654" s="12" t="n">
        <x:v>531000</x:v>
      </x:c>
      <x:c r="F2654" s="11" t="str">
        <x:v>SAL-PRJ-00250</x:v>
      </x:c>
      <x:c r="G2654" s="11" t="str">
        <x:v>経理</x:v>
      </x:c>
    </x:row>
    <x:row r="2655" ht="19" customHeight="1">
      <x:c r="A2655" s="11" t="str">
        <x:v>JLL-00002651</x:v>
      </x:c>
      <x:c r="B2655" s="11" t="str">
        <x:v>JNL-0001326</x:v>
      </x:c>
      <x:c r="C2655" s="11" t="str">
        <x:v>ACC-100</x:v>
      </x:c>
      <x:c r="D2655" s="12" t="n">
        <x:v>92800</x:v>
      </x:c>
      <x:c r="E2655" s="12" t="n">
        <x:v>0</x:v>
      </x:c>
      <x:c r="F2655" s="11" t="str">
        <x:v>SAL-PRJ-00251</x:v>
      </x:c>
      <x:c r="G2655" s="11" t="str">
        <x:v>採用</x:v>
      </x:c>
    </x:row>
    <x:row r="2656" ht="19" customHeight="1">
      <x:c r="A2656" s="11" t="str">
        <x:v>JLL-00002652</x:v>
      </x:c>
      <x:c r="B2656" s="11" t="str">
        <x:v>JNL-0001326</x:v>
      </x:c>
      <x:c r="C2656" s="11" t="str">
        <x:v>ACC-200</x:v>
      </x:c>
      <x:c r="D2656" s="12" t="n">
        <x:v>0</x:v>
      </x:c>
      <x:c r="E2656" s="12" t="n">
        <x:v>517500</x:v>
      </x:c>
      <x:c r="F2656" s="11" t="str">
        <x:v>SAL-PRJ-00252</x:v>
      </x:c>
      <x:c r="G2656" s="11" t="str">
        <x:v>業務改善</x:v>
      </x:c>
    </x:row>
    <x:row r="2657" ht="19" customHeight="1">
      <x:c r="A2657" s="11" t="str">
        <x:v>JLL-00002653</x:v>
      </x:c>
      <x:c r="B2657" s="11" t="str">
        <x:v>JNL-0001327</x:v>
      </x:c>
      <x:c r="C2657" s="11" t="str">
        <x:v>ACC-500</x:v>
      </x:c>
      <x:c r="D2657" s="12" t="n">
        <x:v>268900</x:v>
      </x:c>
      <x:c r="E2657" s="12" t="n">
        <x:v>0</x:v>
      </x:c>
      <x:c r="F2657" s="11" t="str">
        <x:v>SAL-PRJ-00253</x:v>
      </x:c>
      <x:c r="G2657" s="11" t="str">
        <x:v>店舗運営</x:v>
      </x:c>
    </x:row>
    <x:row r="2658" ht="19" customHeight="1">
      <x:c r="A2658" s="11" t="str">
        <x:v>JLL-00002654</x:v>
      </x:c>
      <x:c r="B2658" s="11" t="str">
        <x:v>JNL-0001327</x:v>
      </x:c>
      <x:c r="C2658" s="11" t="str">
        <x:v>ACC-530</x:v>
      </x:c>
      <x:c r="D2658" s="12" t="n">
        <x:v>0</x:v>
      </x:c>
      <x:c r="E2658" s="12" t="n">
        <x:v>406500</x:v>
      </x:c>
      <x:c r="F2658" s="11" t="str">
        <x:v>SAL-PRJ-00254</x:v>
      </x:c>
      <x:c r="G2658" s="11" t="str">
        <x:v>予約受付</x:v>
      </x:c>
    </x:row>
    <x:row r="2659" ht="19" customHeight="1">
      <x:c r="A2659" s="11" t="str">
        <x:v>JLL-00002655</x:v>
      </x:c>
      <x:c r="B2659" s="11" t="str">
        <x:v>JNL-0001328</x:v>
      </x:c>
      <x:c r="C2659" s="11" t="str">
        <x:v>ACC-560</x:v>
      </x:c>
      <x:c r="D2659" s="12" t="n">
        <x:v>822100</x:v>
      </x:c>
      <x:c r="E2659" s="12" t="n">
        <x:v>0</x:v>
      </x:c>
      <x:c r="F2659" s="11" t="str">
        <x:v>SAL-PRJ-00255</x:v>
      </x:c>
      <x:c r="G2659" s="11" t="str">
        <x:v>集客</x:v>
      </x:c>
    </x:row>
    <x:row r="2660" ht="19" customHeight="1">
      <x:c r="A2660" s="11" t="str">
        <x:v>JLL-00002656</x:v>
      </x:c>
      <x:c r="B2660" s="11" t="str">
        <x:v>JNL-0001328</x:v>
      </x:c>
      <x:c r="C2660" s="11" t="str">
        <x:v>ACC-100</x:v>
      </x:c>
      <x:c r="D2660" s="12" t="n">
        <x:v>0</x:v>
      </x:c>
      <x:c r="E2660" s="12" t="n">
        <x:v>81500</x:v>
      </x:c>
      <x:c r="F2660" s="11" t="str">
        <x:v>SAL-PRJ-00256</x:v>
      </x:c>
      <x:c r="G2660" s="11" t="str">
        <x:v>経理</x:v>
      </x:c>
    </x:row>
    <x:row r="2661" ht="19" customHeight="1">
      <x:c r="A2661" s="11" t="str">
        <x:v>JLL-00002657</x:v>
      </x:c>
      <x:c r="B2661" s="11" t="str">
        <x:v>JNL-0001329</x:v>
      </x:c>
      <x:c r="C2661" s="11" t="str">
        <x:v>ACC-200</x:v>
      </x:c>
      <x:c r="D2661" s="12" t="n">
        <x:v>693700</x:v>
      </x:c>
      <x:c r="E2661" s="12" t="n">
        <x:v>0</x:v>
      </x:c>
      <x:c r="F2661" s="11" t="str">
        <x:v>SAL-PRJ-00257</x:v>
      </x:c>
      <x:c r="G2661" s="11" t="str">
        <x:v>採用</x:v>
      </x:c>
    </x:row>
    <x:row r="2662" ht="19" customHeight="1">
      <x:c r="A2662" s="11" t="str">
        <x:v>JLL-00002658</x:v>
      </x:c>
      <x:c r="B2662" s="11" t="str">
        <x:v>JNL-0001329</x:v>
      </x:c>
      <x:c r="C2662" s="11" t="str">
        <x:v>ACC-500</x:v>
      </x:c>
      <x:c r="D2662" s="12" t="n">
        <x:v>0</x:v>
      </x:c>
      <x:c r="E2662" s="12" t="n">
        <x:v>528800</x:v>
      </x:c>
      <x:c r="F2662" s="11" t="str">
        <x:v>SAL-PRJ-00258</x:v>
      </x:c>
      <x:c r="G2662" s="11" t="str">
        <x:v>業務改善</x:v>
      </x:c>
    </x:row>
    <x:row r="2663" ht="19" customHeight="1">
      <x:c r="A2663" s="11" t="str">
        <x:v>JLL-00002659</x:v>
      </x:c>
      <x:c r="B2663" s="11" t="str">
        <x:v>JNL-0001330</x:v>
      </x:c>
      <x:c r="C2663" s="11" t="str">
        <x:v>ACC-530</x:v>
      </x:c>
      <x:c r="D2663" s="12" t="n">
        <x:v>745200</x:v>
      </x:c>
      <x:c r="E2663" s="12" t="n">
        <x:v>0</x:v>
      </x:c>
      <x:c r="F2663" s="11" t="str">
        <x:v>SAL-PRJ-00259</x:v>
      </x:c>
      <x:c r="G2663" s="11" t="str">
        <x:v>店舗運営</x:v>
      </x:c>
    </x:row>
    <x:row r="2664" ht="19" customHeight="1">
      <x:c r="A2664" s="11" t="str">
        <x:v>JLL-00002660</x:v>
      </x:c>
      <x:c r="B2664" s="11" t="str">
        <x:v>JNL-0001330</x:v>
      </x:c>
      <x:c r="C2664" s="11" t="str">
        <x:v>ACC-560</x:v>
      </x:c>
      <x:c r="D2664" s="12" t="n">
        <x:v>0</x:v>
      </x:c>
      <x:c r="E2664" s="12" t="n">
        <x:v>821900</x:v>
      </x:c>
      <x:c r="F2664" s="11" t="str">
        <x:v>SAL-PRJ-00260</x:v>
      </x:c>
      <x:c r="G2664" s="11" t="str">
        <x:v>予約受付</x:v>
      </x:c>
    </x:row>
    <x:row r="2665" ht="19" customHeight="1">
      <x:c r="A2665" s="11" t="str">
        <x:v>JLL-00002661</x:v>
      </x:c>
      <x:c r="B2665" s="11" t="str">
        <x:v>JNL-0001331</x:v>
      </x:c>
      <x:c r="C2665" s="11" t="str">
        <x:v>ACC-100</x:v>
      </x:c>
      <x:c r="D2665" s="12" t="n">
        <x:v>240700</x:v>
      </x:c>
      <x:c r="E2665" s="12" t="n">
        <x:v>0</x:v>
      </x:c>
      <x:c r="F2665" s="11" t="str">
        <x:v>SAL-PRJ-00261</x:v>
      </x:c>
      <x:c r="G2665" s="11" t="str">
        <x:v>集客</x:v>
      </x:c>
    </x:row>
    <x:row r="2666" ht="19" customHeight="1">
      <x:c r="A2666" s="11" t="str">
        <x:v>JLL-00002662</x:v>
      </x:c>
      <x:c r="B2666" s="11" t="str">
        <x:v>JNL-0001331</x:v>
      </x:c>
      <x:c r="C2666" s="11" t="str">
        <x:v>ACC-200</x:v>
      </x:c>
      <x:c r="D2666" s="12" t="n">
        <x:v>0</x:v>
      </x:c>
      <x:c r="E2666" s="12" t="n">
        <x:v>715100</x:v>
      </x:c>
      <x:c r="F2666" s="11" t="str">
        <x:v>SAL-PRJ-00262</x:v>
      </x:c>
      <x:c r="G2666" s="11" t="str">
        <x:v>経理</x:v>
      </x:c>
    </x:row>
    <x:row r="2667" ht="19" customHeight="1">
      <x:c r="A2667" s="11" t="str">
        <x:v>JLL-00002663</x:v>
      </x:c>
      <x:c r="B2667" s="11" t="str">
        <x:v>JNL-0001332</x:v>
      </x:c>
      <x:c r="C2667" s="11" t="str">
        <x:v>ACC-500</x:v>
      </x:c>
      <x:c r="D2667" s="12" t="n">
        <x:v>117900</x:v>
      </x:c>
      <x:c r="E2667" s="12" t="n">
        <x:v>0</x:v>
      </x:c>
      <x:c r="F2667" s="11" t="str">
        <x:v>SAL-PRJ-00263</x:v>
      </x:c>
      <x:c r="G2667" s="11" t="str">
        <x:v>採用</x:v>
      </x:c>
    </x:row>
    <x:row r="2668" ht="19" customHeight="1">
      <x:c r="A2668" s="11" t="str">
        <x:v>JLL-00002664</x:v>
      </x:c>
      <x:c r="B2668" s="11" t="str">
        <x:v>JNL-0001332</x:v>
      </x:c>
      <x:c r="C2668" s="11" t="str">
        <x:v>ACC-530</x:v>
      </x:c>
      <x:c r="D2668" s="12" t="n">
        <x:v>0</x:v>
      </x:c>
      <x:c r="E2668" s="12" t="n">
        <x:v>780100</x:v>
      </x:c>
      <x:c r="F2668" s="11" t="str">
        <x:v>SAL-PRJ-00264</x:v>
      </x:c>
      <x:c r="G2668" s="11" t="str">
        <x:v>業務改善</x:v>
      </x:c>
    </x:row>
    <x:row r="2669" ht="19" customHeight="1">
      <x:c r="A2669" s="11" t="str">
        <x:v>JLL-00002665</x:v>
      </x:c>
      <x:c r="B2669" s="11" t="str">
        <x:v>JNL-0001333</x:v>
      </x:c>
      <x:c r="C2669" s="11" t="str">
        <x:v>ACC-560</x:v>
      </x:c>
      <x:c r="D2669" s="12" t="n">
        <x:v>393900</x:v>
      </x:c>
      <x:c r="E2669" s="12" t="n">
        <x:v>0</x:v>
      </x:c>
      <x:c r="F2669" s="11" t="str">
        <x:v>SAL-PRJ-00265</x:v>
      </x:c>
      <x:c r="G2669" s="11" t="str">
        <x:v>店舗運営</x:v>
      </x:c>
    </x:row>
    <x:row r="2670" ht="19" customHeight="1">
      <x:c r="A2670" s="11" t="str">
        <x:v>JLL-00002666</x:v>
      </x:c>
      <x:c r="B2670" s="11" t="str">
        <x:v>JNL-0001333</x:v>
      </x:c>
      <x:c r="C2670" s="11" t="str">
        <x:v>ACC-100</x:v>
      </x:c>
      <x:c r="D2670" s="12" t="n">
        <x:v>0</x:v>
      </x:c>
      <x:c r="E2670" s="12" t="n">
        <x:v>528200</x:v>
      </x:c>
      <x:c r="F2670" s="11" t="str">
        <x:v>SAL-PRJ-00266</x:v>
      </x:c>
      <x:c r="G2670" s="11" t="str">
        <x:v>予約受付</x:v>
      </x:c>
    </x:row>
    <x:row r="2671" ht="19" customHeight="1">
      <x:c r="A2671" s="11" t="str">
        <x:v>JLL-00002667</x:v>
      </x:c>
      <x:c r="B2671" s="11" t="str">
        <x:v>JNL-0001334</x:v>
      </x:c>
      <x:c r="C2671" s="11" t="str">
        <x:v>ACC-200</x:v>
      </x:c>
      <x:c r="D2671" s="12" t="n">
        <x:v>733700</x:v>
      </x:c>
      <x:c r="E2671" s="12" t="n">
        <x:v>0</x:v>
      </x:c>
      <x:c r="F2671" s="11" t="str">
        <x:v>SAL-PRJ-00267</x:v>
      </x:c>
      <x:c r="G2671" s="11" t="str">
        <x:v>集客</x:v>
      </x:c>
    </x:row>
    <x:row r="2672" ht="19" customHeight="1">
      <x:c r="A2672" s="11" t="str">
        <x:v>JLL-00002668</x:v>
      </x:c>
      <x:c r="B2672" s="11" t="str">
        <x:v>JNL-0001334</x:v>
      </x:c>
      <x:c r="C2672" s="11" t="str">
        <x:v>ACC-500</x:v>
      </x:c>
      <x:c r="D2672" s="12" t="n">
        <x:v>0</x:v>
      </x:c>
      <x:c r="E2672" s="12" t="n">
        <x:v>439600</x:v>
      </x:c>
      <x:c r="F2672" s="11" t="str">
        <x:v>SAL-PRJ-00268</x:v>
      </x:c>
      <x:c r="G2672" s="11" t="str">
        <x:v>経理</x:v>
      </x:c>
    </x:row>
    <x:row r="2673" ht="19" customHeight="1">
      <x:c r="A2673" s="11" t="str">
        <x:v>JLL-00002669</x:v>
      </x:c>
      <x:c r="B2673" s="11" t="str">
        <x:v>JNL-0001335</x:v>
      </x:c>
      <x:c r="C2673" s="11" t="str">
        <x:v>ACC-530</x:v>
      </x:c>
      <x:c r="D2673" s="12" t="n">
        <x:v>405900</x:v>
      </x:c>
      <x:c r="E2673" s="12" t="n">
        <x:v>0</x:v>
      </x:c>
      <x:c r="F2673" s="11" t="str">
        <x:v>SAL-PRJ-00269</x:v>
      </x:c>
      <x:c r="G2673" s="11" t="str">
        <x:v>採用</x:v>
      </x:c>
    </x:row>
    <x:row r="2674" ht="19" customHeight="1">
      <x:c r="A2674" s="11" t="str">
        <x:v>JLL-00002670</x:v>
      </x:c>
      <x:c r="B2674" s="11" t="str">
        <x:v>JNL-0001335</x:v>
      </x:c>
      <x:c r="C2674" s="11" t="str">
        <x:v>ACC-560</x:v>
      </x:c>
      <x:c r="D2674" s="12" t="n">
        <x:v>0</x:v>
      </x:c>
      <x:c r="E2674" s="12" t="n">
        <x:v>610700</x:v>
      </x:c>
      <x:c r="F2674" s="11" t="str">
        <x:v>SAL-PRJ-00270</x:v>
      </x:c>
      <x:c r="G2674" s="11" t="str">
        <x:v>業務改善</x:v>
      </x:c>
    </x:row>
    <x:row r="2675" ht="19" customHeight="1">
      <x:c r="A2675" s="11" t="str">
        <x:v>JLL-00002671</x:v>
      </x:c>
      <x:c r="B2675" s="11" t="str">
        <x:v>JNL-0001336</x:v>
      </x:c>
      <x:c r="C2675" s="11" t="str">
        <x:v>ACC-100</x:v>
      </x:c>
      <x:c r="D2675" s="12" t="n">
        <x:v>156300</x:v>
      </x:c>
      <x:c r="E2675" s="12" t="n">
        <x:v>0</x:v>
      </x:c>
      <x:c r="F2675" s="11" t="str">
        <x:v>SAL-PRJ-00271</x:v>
      </x:c>
      <x:c r="G2675" s="11" t="str">
        <x:v>店舗運営</x:v>
      </x:c>
    </x:row>
    <x:row r="2676" ht="19" customHeight="1">
      <x:c r="A2676" s="11" t="str">
        <x:v>JLL-00002672</x:v>
      </x:c>
      <x:c r="B2676" s="11" t="str">
        <x:v>JNL-0001336</x:v>
      </x:c>
      <x:c r="C2676" s="11" t="str">
        <x:v>ACC-200</x:v>
      </x:c>
      <x:c r="D2676" s="12" t="n">
        <x:v>0</x:v>
      </x:c>
      <x:c r="E2676" s="12" t="n">
        <x:v>865900</x:v>
      </x:c>
      <x:c r="F2676" s="11" t="str">
        <x:v>SAL-PRJ-00272</x:v>
      </x:c>
      <x:c r="G2676" s="11" t="str">
        <x:v>予約受付</x:v>
      </x:c>
    </x:row>
    <x:row r="2677" ht="19" customHeight="1">
      <x:c r="A2677" s="11" t="str">
        <x:v>JLL-00002673</x:v>
      </x:c>
      <x:c r="B2677" s="11" t="str">
        <x:v>JNL-0001337</x:v>
      </x:c>
      <x:c r="C2677" s="11" t="str">
        <x:v>ACC-500</x:v>
      </x:c>
      <x:c r="D2677" s="12" t="n">
        <x:v>547600</x:v>
      </x:c>
      <x:c r="E2677" s="12" t="n">
        <x:v>0</x:v>
      </x:c>
      <x:c r="F2677" s="11" t="str">
        <x:v>SAL-PRJ-00273</x:v>
      </x:c>
      <x:c r="G2677" s="11" t="str">
        <x:v>集客</x:v>
      </x:c>
    </x:row>
    <x:row r="2678" ht="19" customHeight="1">
      <x:c r="A2678" s="11" t="str">
        <x:v>JLL-00002674</x:v>
      </x:c>
      <x:c r="B2678" s="11" t="str">
        <x:v>JNL-0001337</x:v>
      </x:c>
      <x:c r="C2678" s="11" t="str">
        <x:v>ACC-530</x:v>
      </x:c>
      <x:c r="D2678" s="12" t="n">
        <x:v>0</x:v>
      </x:c>
      <x:c r="E2678" s="12" t="n">
        <x:v>382500</x:v>
      </x:c>
      <x:c r="F2678" s="11" t="str">
        <x:v>SAL-PRJ-00274</x:v>
      </x:c>
      <x:c r="G2678" s="11" t="str">
        <x:v>経理</x:v>
      </x:c>
    </x:row>
    <x:row r="2679" ht="19" customHeight="1">
      <x:c r="A2679" s="11" t="str">
        <x:v>JLL-00002675</x:v>
      </x:c>
      <x:c r="B2679" s="11" t="str">
        <x:v>JNL-0001338</x:v>
      </x:c>
      <x:c r="C2679" s="11" t="str">
        <x:v>ACC-560</x:v>
      </x:c>
      <x:c r="D2679" s="12" t="n">
        <x:v>694200</x:v>
      </x:c>
      <x:c r="E2679" s="12" t="n">
        <x:v>0</x:v>
      </x:c>
      <x:c r="F2679" s="11" t="str">
        <x:v>SAL-PRJ-00275</x:v>
      </x:c>
      <x:c r="G2679" s="11" t="str">
        <x:v>採用</x:v>
      </x:c>
    </x:row>
    <x:row r="2680" ht="19" customHeight="1">
      <x:c r="A2680" s="11" t="str">
        <x:v>JLL-00002676</x:v>
      </x:c>
      <x:c r="B2680" s="11" t="str">
        <x:v>JNL-0001338</x:v>
      </x:c>
      <x:c r="C2680" s="11" t="str">
        <x:v>ACC-100</x:v>
      </x:c>
      <x:c r="D2680" s="12" t="n">
        <x:v>0</x:v>
      </x:c>
      <x:c r="E2680" s="12" t="n">
        <x:v>844900</x:v>
      </x:c>
      <x:c r="F2680" s="11" t="str">
        <x:v>SAL-PRJ-00276</x:v>
      </x:c>
      <x:c r="G2680" s="11" t="str">
        <x:v>業務改善</x:v>
      </x:c>
    </x:row>
    <x:row r="2681" ht="19" customHeight="1">
      <x:c r="A2681" s="11" t="str">
        <x:v>JLL-00002677</x:v>
      </x:c>
      <x:c r="B2681" s="11" t="str">
        <x:v>JNL-0001339</x:v>
      </x:c>
      <x:c r="C2681" s="11" t="str">
        <x:v>ACC-200</x:v>
      </x:c>
      <x:c r="D2681" s="12" t="n">
        <x:v>212100</x:v>
      </x:c>
      <x:c r="E2681" s="12" t="n">
        <x:v>0</x:v>
      </x:c>
      <x:c r="F2681" s="11" t="str">
        <x:v>SAL-PRJ-00277</x:v>
      </x:c>
      <x:c r="G2681" s="11" t="str">
        <x:v>店舗運営</x:v>
      </x:c>
    </x:row>
    <x:row r="2682" ht="19" customHeight="1">
      <x:c r="A2682" s="11" t="str">
        <x:v>JLL-00002678</x:v>
      </x:c>
      <x:c r="B2682" s="11" t="str">
        <x:v>JNL-0001339</x:v>
      </x:c>
      <x:c r="C2682" s="11" t="str">
        <x:v>ACC-500</x:v>
      </x:c>
      <x:c r="D2682" s="12" t="n">
        <x:v>0</x:v>
      </x:c>
      <x:c r="E2682" s="12" t="n">
        <x:v>382200</x:v>
      </x:c>
      <x:c r="F2682" s="11" t="str">
        <x:v>SAL-PRJ-00278</x:v>
      </x:c>
      <x:c r="G2682" s="11" t="str">
        <x:v>予約受付</x:v>
      </x:c>
    </x:row>
    <x:row r="2683" ht="19" customHeight="1">
      <x:c r="A2683" s="11" t="str">
        <x:v>JLL-00002679</x:v>
      </x:c>
      <x:c r="B2683" s="11" t="str">
        <x:v>JNL-0001340</x:v>
      </x:c>
      <x:c r="C2683" s="11" t="str">
        <x:v>ACC-530</x:v>
      </x:c>
      <x:c r="D2683" s="12" t="n">
        <x:v>403200</x:v>
      </x:c>
      <x:c r="E2683" s="12" t="n">
        <x:v>0</x:v>
      </x:c>
      <x:c r="F2683" s="11" t="str">
        <x:v>SAL-PRJ-00279</x:v>
      </x:c>
      <x:c r="G2683" s="11" t="str">
        <x:v>集客</x:v>
      </x:c>
    </x:row>
    <x:row r="2684" ht="19" customHeight="1">
      <x:c r="A2684" s="11" t="str">
        <x:v>JLL-00002680</x:v>
      </x:c>
      <x:c r="B2684" s="11" t="str">
        <x:v>JNL-0001340</x:v>
      </x:c>
      <x:c r="C2684" s="11" t="str">
        <x:v>ACC-560</x:v>
      </x:c>
      <x:c r="D2684" s="12" t="n">
        <x:v>0</x:v>
      </x:c>
      <x:c r="E2684" s="12" t="n">
        <x:v>72300</x:v>
      </x:c>
      <x:c r="F2684" s="11" t="str">
        <x:v>SAL-PRJ-00280</x:v>
      </x:c>
      <x:c r="G2684" s="11" t="str">
        <x:v>経理</x:v>
      </x:c>
    </x:row>
    <x:row r="2685" ht="19" customHeight="1">
      <x:c r="A2685" s="11" t="str">
        <x:v>JLL-00002681</x:v>
      </x:c>
      <x:c r="B2685" s="11" t="str">
        <x:v>JNL-0001341</x:v>
      </x:c>
      <x:c r="C2685" s="11" t="str">
        <x:v>ACC-100</x:v>
      </x:c>
      <x:c r="D2685" s="12" t="n">
        <x:v>106700</x:v>
      </x:c>
      <x:c r="E2685" s="12" t="n">
        <x:v>0</x:v>
      </x:c>
      <x:c r="F2685" s="11" t="str">
        <x:v>SAL-PRJ-00281</x:v>
      </x:c>
      <x:c r="G2685" s="11" t="str">
        <x:v>採用</x:v>
      </x:c>
    </x:row>
    <x:row r="2686" ht="19" customHeight="1">
      <x:c r="A2686" s="11" t="str">
        <x:v>JLL-00002682</x:v>
      </x:c>
      <x:c r="B2686" s="11" t="str">
        <x:v>JNL-0001341</x:v>
      </x:c>
      <x:c r="C2686" s="11" t="str">
        <x:v>ACC-200</x:v>
      </x:c>
      <x:c r="D2686" s="12" t="n">
        <x:v>0</x:v>
      </x:c>
      <x:c r="E2686" s="12" t="n">
        <x:v>337900</x:v>
      </x:c>
      <x:c r="F2686" s="11" t="str">
        <x:v>SAL-PRJ-00282</x:v>
      </x:c>
      <x:c r="G2686" s="11" t="str">
        <x:v>業務改善</x:v>
      </x:c>
    </x:row>
    <x:row r="2687" ht="19" customHeight="1">
      <x:c r="A2687" s="11" t="str">
        <x:v>JLL-00002683</x:v>
      </x:c>
      <x:c r="B2687" s="11" t="str">
        <x:v>JNL-0001342</x:v>
      </x:c>
      <x:c r="C2687" s="11" t="str">
        <x:v>ACC-500</x:v>
      </x:c>
      <x:c r="D2687" s="12" t="n">
        <x:v>868300</x:v>
      </x:c>
      <x:c r="E2687" s="12" t="n">
        <x:v>0</x:v>
      </x:c>
      <x:c r="F2687" s="11" t="str">
        <x:v>SAL-PRJ-00283</x:v>
      </x:c>
      <x:c r="G2687" s="11" t="str">
        <x:v>店舗運営</x:v>
      </x:c>
    </x:row>
    <x:row r="2688" ht="19" customHeight="1">
      <x:c r="A2688" s="11" t="str">
        <x:v>JLL-00002684</x:v>
      </x:c>
      <x:c r="B2688" s="11" t="str">
        <x:v>JNL-0001342</x:v>
      </x:c>
      <x:c r="C2688" s="11" t="str">
        <x:v>ACC-530</x:v>
      </x:c>
      <x:c r="D2688" s="12" t="n">
        <x:v>0</x:v>
      </x:c>
      <x:c r="E2688" s="12" t="n">
        <x:v>686700</x:v>
      </x:c>
      <x:c r="F2688" s="11" t="str">
        <x:v>SAL-PRJ-00284</x:v>
      </x:c>
      <x:c r="G2688" s="11" t="str">
        <x:v>予約受付</x:v>
      </x:c>
    </x:row>
    <x:row r="2689" ht="19" customHeight="1">
      <x:c r="A2689" s="11" t="str">
        <x:v>JLL-00002685</x:v>
      </x:c>
      <x:c r="B2689" s="11" t="str">
        <x:v>JNL-0001343</x:v>
      </x:c>
      <x:c r="C2689" s="11" t="str">
        <x:v>ACC-560</x:v>
      </x:c>
      <x:c r="D2689" s="12" t="n">
        <x:v>817200</x:v>
      </x:c>
      <x:c r="E2689" s="12" t="n">
        <x:v>0</x:v>
      </x:c>
      <x:c r="F2689" s="11" t="str">
        <x:v>SAL-PRJ-00285</x:v>
      </x:c>
      <x:c r="G2689" s="11" t="str">
        <x:v>集客</x:v>
      </x:c>
    </x:row>
    <x:row r="2690" ht="19" customHeight="1">
      <x:c r="A2690" s="11" t="str">
        <x:v>JLL-00002686</x:v>
      </x:c>
      <x:c r="B2690" s="11" t="str">
        <x:v>JNL-0001343</x:v>
      </x:c>
      <x:c r="C2690" s="11" t="str">
        <x:v>ACC-100</x:v>
      </x:c>
      <x:c r="D2690" s="12" t="n">
        <x:v>0</x:v>
      </x:c>
      <x:c r="E2690" s="12" t="n">
        <x:v>588200</x:v>
      </x:c>
      <x:c r="F2690" s="11" t="str">
        <x:v>SAL-PRJ-00286</x:v>
      </x:c>
      <x:c r="G2690" s="11" t="str">
        <x:v>経理</x:v>
      </x:c>
    </x:row>
    <x:row r="2691" ht="19" customHeight="1">
      <x:c r="A2691" s="11" t="str">
        <x:v>JLL-00002687</x:v>
      </x:c>
      <x:c r="B2691" s="11" t="str">
        <x:v>JNL-0001344</x:v>
      </x:c>
      <x:c r="C2691" s="11" t="str">
        <x:v>ACC-200</x:v>
      </x:c>
      <x:c r="D2691" s="12" t="n">
        <x:v>230300</x:v>
      </x:c>
      <x:c r="E2691" s="12" t="n">
        <x:v>0</x:v>
      </x:c>
      <x:c r="F2691" s="11" t="str">
        <x:v>SAL-PRJ-00287</x:v>
      </x:c>
      <x:c r="G2691" s="11" t="str">
        <x:v>採用</x:v>
      </x:c>
    </x:row>
    <x:row r="2692" ht="19" customHeight="1">
      <x:c r="A2692" s="11" t="str">
        <x:v>JLL-00002688</x:v>
      </x:c>
      <x:c r="B2692" s="11" t="str">
        <x:v>JNL-0001344</x:v>
      </x:c>
      <x:c r="C2692" s="11" t="str">
        <x:v>ACC-500</x:v>
      </x:c>
      <x:c r="D2692" s="12" t="n">
        <x:v>0</x:v>
      </x:c>
      <x:c r="E2692" s="12" t="n">
        <x:v>565700</x:v>
      </x:c>
      <x:c r="F2692" s="11" t="str">
        <x:v>SAL-PRJ-00288</x:v>
      </x:c>
      <x:c r="G2692" s="11" t="str">
        <x:v>業務改善</x:v>
      </x:c>
    </x:row>
    <x:row r="2693" ht="19" customHeight="1">
      <x:c r="A2693" s="11" t="str">
        <x:v>JLL-00002689</x:v>
      </x:c>
      <x:c r="B2693" s="11" t="str">
        <x:v>JNL-0001345</x:v>
      </x:c>
      <x:c r="C2693" s="11" t="str">
        <x:v>ACC-530</x:v>
      </x:c>
      <x:c r="D2693" s="12" t="n">
        <x:v>150000</x:v>
      </x:c>
      <x:c r="E2693" s="12" t="n">
        <x:v>0</x:v>
      </x:c>
      <x:c r="F2693" s="11" t="str">
        <x:v>SAL-PRJ-00289</x:v>
      </x:c>
      <x:c r="G2693" s="11" t="str">
        <x:v>店舗運営</x:v>
      </x:c>
    </x:row>
    <x:row r="2694" ht="19" customHeight="1">
      <x:c r="A2694" s="11" t="str">
        <x:v>JLL-00002690</x:v>
      </x:c>
      <x:c r="B2694" s="11" t="str">
        <x:v>JNL-0001345</x:v>
      </x:c>
      <x:c r="C2694" s="11" t="str">
        <x:v>ACC-560</x:v>
      </x:c>
      <x:c r="D2694" s="12" t="n">
        <x:v>0</x:v>
      </x:c>
      <x:c r="E2694" s="12" t="n">
        <x:v>21400</x:v>
      </x:c>
      <x:c r="F2694" s="11" t="str">
        <x:v>SAL-PRJ-00290</x:v>
      </x:c>
      <x:c r="G2694" s="11" t="str">
        <x:v>予約受付</x:v>
      </x:c>
    </x:row>
    <x:row r="2695" ht="19" customHeight="1">
      <x:c r="A2695" s="11" t="str">
        <x:v>JLL-00002691</x:v>
      </x:c>
      <x:c r="B2695" s="11" t="str">
        <x:v>JNL-0001346</x:v>
      </x:c>
      <x:c r="C2695" s="11" t="str">
        <x:v>ACC-100</x:v>
      </x:c>
      <x:c r="D2695" s="12" t="n">
        <x:v>696500</x:v>
      </x:c>
      <x:c r="E2695" s="12" t="n">
        <x:v>0</x:v>
      </x:c>
      <x:c r="F2695" s="11" t="str">
        <x:v>SAL-PRJ-00291</x:v>
      </x:c>
      <x:c r="G2695" s="11" t="str">
        <x:v>集客</x:v>
      </x:c>
    </x:row>
    <x:row r="2696" ht="19" customHeight="1">
      <x:c r="A2696" s="11" t="str">
        <x:v>JLL-00002692</x:v>
      </x:c>
      <x:c r="B2696" s="11" t="str">
        <x:v>JNL-0001346</x:v>
      </x:c>
      <x:c r="C2696" s="11" t="str">
        <x:v>ACC-200</x:v>
      </x:c>
      <x:c r="D2696" s="12" t="n">
        <x:v>0</x:v>
      </x:c>
      <x:c r="E2696" s="12" t="n">
        <x:v>881000</x:v>
      </x:c>
      <x:c r="F2696" s="11" t="str">
        <x:v>SAL-PRJ-00292</x:v>
      </x:c>
      <x:c r="G2696" s="11" t="str">
        <x:v>経理</x:v>
      </x:c>
    </x:row>
    <x:row r="2697" ht="19" customHeight="1">
      <x:c r="A2697" s="11" t="str">
        <x:v>JLL-00002693</x:v>
      </x:c>
      <x:c r="B2697" s="11" t="str">
        <x:v>JNL-0001347</x:v>
      </x:c>
      <x:c r="C2697" s="11" t="str">
        <x:v>ACC-500</x:v>
      </x:c>
      <x:c r="D2697" s="12" t="n">
        <x:v>695100</x:v>
      </x:c>
      <x:c r="E2697" s="12" t="n">
        <x:v>0</x:v>
      </x:c>
      <x:c r="F2697" s="11" t="str">
        <x:v>SAL-PRJ-00293</x:v>
      </x:c>
      <x:c r="G2697" s="11" t="str">
        <x:v>採用</x:v>
      </x:c>
    </x:row>
    <x:row r="2698" ht="19" customHeight="1">
      <x:c r="A2698" s="11" t="str">
        <x:v>JLL-00002694</x:v>
      </x:c>
      <x:c r="B2698" s="11" t="str">
        <x:v>JNL-0001347</x:v>
      </x:c>
      <x:c r="C2698" s="11" t="str">
        <x:v>ACC-530</x:v>
      </x:c>
      <x:c r="D2698" s="12" t="n">
        <x:v>0</x:v>
      </x:c>
      <x:c r="E2698" s="12" t="n">
        <x:v>748100</x:v>
      </x:c>
      <x:c r="F2698" s="11" t="str">
        <x:v>SAL-PRJ-00294</x:v>
      </x:c>
      <x:c r="G2698" s="11" t="str">
        <x:v>業務改善</x:v>
      </x:c>
    </x:row>
    <x:row r="2699" ht="19" customHeight="1">
      <x:c r="A2699" s="11" t="str">
        <x:v>JLL-00002695</x:v>
      </x:c>
      <x:c r="B2699" s="11" t="str">
        <x:v>JNL-0001348</x:v>
      </x:c>
      <x:c r="C2699" s="11" t="str">
        <x:v>ACC-560</x:v>
      </x:c>
      <x:c r="D2699" s="12" t="n">
        <x:v>386400</x:v>
      </x:c>
      <x:c r="E2699" s="12" t="n">
        <x:v>0</x:v>
      </x:c>
      <x:c r="F2699" s="11" t="str">
        <x:v>SAL-PRJ-00295</x:v>
      </x:c>
      <x:c r="G2699" s="11" t="str">
        <x:v>店舗運営</x:v>
      </x:c>
    </x:row>
    <x:row r="2700" ht="19" customHeight="1">
      <x:c r="A2700" s="11" t="str">
        <x:v>JLL-00002696</x:v>
      </x:c>
      <x:c r="B2700" s="11" t="str">
        <x:v>JNL-0001348</x:v>
      </x:c>
      <x:c r="C2700" s="11" t="str">
        <x:v>ACC-100</x:v>
      </x:c>
      <x:c r="D2700" s="12" t="n">
        <x:v>0</x:v>
      </x:c>
      <x:c r="E2700" s="12" t="n">
        <x:v>177600</x:v>
      </x:c>
      <x:c r="F2700" s="11" t="str">
        <x:v>SAL-PRJ-00296</x:v>
      </x:c>
      <x:c r="G2700" s="11" t="str">
        <x:v>予約受付</x:v>
      </x:c>
    </x:row>
    <x:row r="2701" ht="19" customHeight="1">
      <x:c r="A2701" s="11" t="str">
        <x:v>JLL-00002697</x:v>
      </x:c>
      <x:c r="B2701" s="11" t="str">
        <x:v>JNL-0001349</x:v>
      </x:c>
      <x:c r="C2701" s="11" t="str">
        <x:v>ACC-200</x:v>
      </x:c>
      <x:c r="D2701" s="12" t="n">
        <x:v>817600</x:v>
      </x:c>
      <x:c r="E2701" s="12" t="n">
        <x:v>0</x:v>
      </x:c>
      <x:c r="F2701" s="11" t="str">
        <x:v>SAL-PRJ-00297</x:v>
      </x:c>
      <x:c r="G2701" s="11" t="str">
        <x:v>集客</x:v>
      </x:c>
    </x:row>
    <x:row r="2702" ht="19" customHeight="1">
      <x:c r="A2702" s="11" t="str">
        <x:v>JLL-00002698</x:v>
      </x:c>
      <x:c r="B2702" s="11" t="str">
        <x:v>JNL-0001349</x:v>
      </x:c>
      <x:c r="C2702" s="11" t="str">
        <x:v>ACC-500</x:v>
      </x:c>
      <x:c r="D2702" s="12" t="n">
        <x:v>0</x:v>
      </x:c>
      <x:c r="E2702" s="12" t="n">
        <x:v>692600</x:v>
      </x:c>
      <x:c r="F2702" s="11" t="str">
        <x:v>SAL-PRJ-00298</x:v>
      </x:c>
      <x:c r="G2702" s="11" t="str">
        <x:v>経理</x:v>
      </x:c>
    </x:row>
    <x:row r="2703" ht="19" customHeight="1">
      <x:c r="A2703" s="11" t="str">
        <x:v>JLL-00002699</x:v>
      </x:c>
      <x:c r="B2703" s="11" t="str">
        <x:v>JNL-0001350</x:v>
      </x:c>
      <x:c r="C2703" s="11" t="str">
        <x:v>ACC-530</x:v>
      </x:c>
      <x:c r="D2703" s="12" t="n">
        <x:v>445000</x:v>
      </x:c>
      <x:c r="E2703" s="12" t="n">
        <x:v>0</x:v>
      </x:c>
      <x:c r="F2703" s="11" t="str">
        <x:v>SAL-PRJ-00299</x:v>
      </x:c>
      <x:c r="G2703" s="11" t="str">
        <x:v>採用</x:v>
      </x:c>
    </x:row>
    <x:row r="2704" ht="19" customHeight="1">
      <x:c r="A2704" s="11" t="str">
        <x:v>JLL-00002700</x:v>
      </x:c>
      <x:c r="B2704" s="11" t="str">
        <x:v>JNL-0001350</x:v>
      </x:c>
      <x:c r="C2704" s="11" t="str">
        <x:v>ACC-560</x:v>
      </x:c>
      <x:c r="D2704" s="12" t="n">
        <x:v>0</x:v>
      </x:c>
      <x:c r="E2704" s="12" t="n">
        <x:v>432900</x:v>
      </x:c>
      <x:c r="F2704" s="11" t="str">
        <x:v>SAL-PRJ-00300</x:v>
      </x:c>
      <x:c r="G2704" s="11" t="str">
        <x:v>業務改善</x:v>
      </x:c>
    </x:row>
    <x:row r="2705" ht="19" customHeight="1">
      <x:c r="A2705" s="11" t="str">
        <x:v>JLL-00002701</x:v>
      </x:c>
      <x:c r="B2705" s="11" t="str">
        <x:v>JNL-0001351</x:v>
      </x:c>
      <x:c r="C2705" s="11" t="str">
        <x:v>ACC-100</x:v>
      </x:c>
      <x:c r="D2705" s="12" t="n">
        <x:v>893200</x:v>
      </x:c>
      <x:c r="E2705" s="12" t="n">
        <x:v>0</x:v>
      </x:c>
      <x:c r="F2705" s="11" t="str">
        <x:v>SAL-PRJ-00001</x:v>
      </x:c>
      <x:c r="G2705" s="11" t="str">
        <x:v>店舗運営</x:v>
      </x:c>
    </x:row>
    <x:row r="2706" ht="19" customHeight="1">
      <x:c r="A2706" s="11" t="str">
        <x:v>JLL-00002702</x:v>
      </x:c>
      <x:c r="B2706" s="11" t="str">
        <x:v>JNL-0001351</x:v>
      </x:c>
      <x:c r="C2706" s="11" t="str">
        <x:v>ACC-200</x:v>
      </x:c>
      <x:c r="D2706" s="12" t="n">
        <x:v>0</x:v>
      </x:c>
      <x:c r="E2706" s="12" t="n">
        <x:v>516200</x:v>
      </x:c>
      <x:c r="F2706" s="11" t="str">
        <x:v>SAL-PRJ-00002</x:v>
      </x:c>
      <x:c r="G2706" s="11" t="str">
        <x:v>予約受付</x:v>
      </x:c>
    </x:row>
    <x:row r="2707" ht="19" customHeight="1">
      <x:c r="A2707" s="11" t="str">
        <x:v>JLL-00002703</x:v>
      </x:c>
      <x:c r="B2707" s="11" t="str">
        <x:v>JNL-0001352</x:v>
      </x:c>
      <x:c r="C2707" s="11" t="str">
        <x:v>ACC-500</x:v>
      </x:c>
      <x:c r="D2707" s="12" t="n">
        <x:v>149300</x:v>
      </x:c>
      <x:c r="E2707" s="12" t="n">
        <x:v>0</x:v>
      </x:c>
      <x:c r="F2707" s="11" t="str">
        <x:v>SAL-PRJ-00003</x:v>
      </x:c>
      <x:c r="G2707" s="11" t="str">
        <x:v>集客</x:v>
      </x:c>
    </x:row>
    <x:row r="2708" ht="19" customHeight="1">
      <x:c r="A2708" s="11" t="str">
        <x:v>JLL-00002704</x:v>
      </x:c>
      <x:c r="B2708" s="11" t="str">
        <x:v>JNL-0001352</x:v>
      </x:c>
      <x:c r="C2708" s="11" t="str">
        <x:v>ACC-530</x:v>
      </x:c>
      <x:c r="D2708" s="12" t="n">
        <x:v>0</x:v>
      </x:c>
      <x:c r="E2708" s="12" t="n">
        <x:v>575400</x:v>
      </x:c>
      <x:c r="F2708" s="11" t="str">
        <x:v>SAL-PRJ-00004</x:v>
      </x:c>
      <x:c r="G2708" s="11" t="str">
        <x:v>経理</x:v>
      </x:c>
    </x:row>
    <x:row r="2709" ht="19" customHeight="1">
      <x:c r="A2709" s="11" t="str">
        <x:v>JLL-00002705</x:v>
      </x:c>
      <x:c r="B2709" s="11" t="str">
        <x:v>JNL-0001353</x:v>
      </x:c>
      <x:c r="C2709" s="11" t="str">
        <x:v>ACC-560</x:v>
      </x:c>
      <x:c r="D2709" s="12" t="n">
        <x:v>808900</x:v>
      </x:c>
      <x:c r="E2709" s="12" t="n">
        <x:v>0</x:v>
      </x:c>
      <x:c r="F2709" s="11" t="str">
        <x:v>SAL-PRJ-00005</x:v>
      </x:c>
      <x:c r="G2709" s="11" t="str">
        <x:v>採用</x:v>
      </x:c>
    </x:row>
    <x:row r="2710" ht="19" customHeight="1">
      <x:c r="A2710" s="11" t="str">
        <x:v>JLL-00002706</x:v>
      </x:c>
      <x:c r="B2710" s="11" t="str">
        <x:v>JNL-0001353</x:v>
      </x:c>
      <x:c r="C2710" s="11" t="str">
        <x:v>ACC-100</x:v>
      </x:c>
      <x:c r="D2710" s="12" t="n">
        <x:v>0</x:v>
      </x:c>
      <x:c r="E2710" s="12" t="n">
        <x:v>543900</x:v>
      </x:c>
      <x:c r="F2710" s="11" t="str">
        <x:v>SAL-PRJ-00006</x:v>
      </x:c>
      <x:c r="G2710" s="11" t="str">
        <x:v>業務改善</x:v>
      </x:c>
    </x:row>
    <x:row r="2711" ht="19" customHeight="1">
      <x:c r="A2711" s="11" t="str">
        <x:v>JLL-00002707</x:v>
      </x:c>
      <x:c r="B2711" s="11" t="str">
        <x:v>JNL-0001354</x:v>
      </x:c>
      <x:c r="C2711" s="11" t="str">
        <x:v>ACC-200</x:v>
      </x:c>
      <x:c r="D2711" s="12" t="n">
        <x:v>110500</x:v>
      </x:c>
      <x:c r="E2711" s="12" t="n">
        <x:v>0</x:v>
      </x:c>
      <x:c r="F2711" s="11" t="str">
        <x:v>SAL-PRJ-00007</x:v>
      </x:c>
      <x:c r="G2711" s="11" t="str">
        <x:v>店舗運営</x:v>
      </x:c>
    </x:row>
    <x:row r="2712" ht="19" customHeight="1">
      <x:c r="A2712" s="11" t="str">
        <x:v>JLL-00002708</x:v>
      </x:c>
      <x:c r="B2712" s="11" t="str">
        <x:v>JNL-0001354</x:v>
      </x:c>
      <x:c r="C2712" s="11" t="str">
        <x:v>ACC-500</x:v>
      </x:c>
      <x:c r="D2712" s="12" t="n">
        <x:v>0</x:v>
      </x:c>
      <x:c r="E2712" s="12" t="n">
        <x:v>278000</x:v>
      </x:c>
      <x:c r="F2712" s="11" t="str">
        <x:v>SAL-PRJ-00008</x:v>
      </x:c>
      <x:c r="G2712" s="11" t="str">
        <x:v>予約受付</x:v>
      </x:c>
    </x:row>
    <x:row r="2713" ht="19" customHeight="1">
      <x:c r="A2713" s="11" t="str">
        <x:v>JLL-00002709</x:v>
      </x:c>
      <x:c r="B2713" s="11" t="str">
        <x:v>JNL-0001355</x:v>
      </x:c>
      <x:c r="C2713" s="11" t="str">
        <x:v>ACC-530</x:v>
      </x:c>
      <x:c r="D2713" s="12" t="n">
        <x:v>229800</x:v>
      </x:c>
      <x:c r="E2713" s="12" t="n">
        <x:v>0</x:v>
      </x:c>
      <x:c r="F2713" s="11" t="str">
        <x:v>SAL-PRJ-00009</x:v>
      </x:c>
      <x:c r="G2713" s="11" t="str">
        <x:v>集客</x:v>
      </x:c>
    </x:row>
    <x:row r="2714" ht="19" customHeight="1">
      <x:c r="A2714" s="11" t="str">
        <x:v>JLL-00002710</x:v>
      </x:c>
      <x:c r="B2714" s="11" t="str">
        <x:v>JNL-0001355</x:v>
      </x:c>
      <x:c r="C2714" s="11" t="str">
        <x:v>ACC-560</x:v>
      </x:c>
      <x:c r="D2714" s="12" t="n">
        <x:v>0</x:v>
      </x:c>
      <x:c r="E2714" s="12" t="n">
        <x:v>799000</x:v>
      </x:c>
      <x:c r="F2714" s="11" t="str">
        <x:v>SAL-PRJ-00010</x:v>
      </x:c>
      <x:c r="G2714" s="11" t="str">
        <x:v>経理</x:v>
      </x:c>
    </x:row>
    <x:row r="2715" ht="19" customHeight="1">
      <x:c r="A2715" s="11" t="str">
        <x:v>JLL-00002711</x:v>
      </x:c>
      <x:c r="B2715" s="11" t="str">
        <x:v>JNL-0001356</x:v>
      </x:c>
      <x:c r="C2715" s="11" t="str">
        <x:v>ACC-100</x:v>
      </x:c>
      <x:c r="D2715" s="12" t="n">
        <x:v>299600</x:v>
      </x:c>
      <x:c r="E2715" s="12" t="n">
        <x:v>0</x:v>
      </x:c>
      <x:c r="F2715" s="11" t="str">
        <x:v>SAL-PRJ-00011</x:v>
      </x:c>
      <x:c r="G2715" s="11" t="str">
        <x:v>採用</x:v>
      </x:c>
    </x:row>
    <x:row r="2716" ht="19" customHeight="1">
      <x:c r="A2716" s="11" t="str">
        <x:v>JLL-00002712</x:v>
      </x:c>
      <x:c r="B2716" s="11" t="str">
        <x:v>JNL-0001356</x:v>
      </x:c>
      <x:c r="C2716" s="11" t="str">
        <x:v>ACC-200</x:v>
      </x:c>
      <x:c r="D2716" s="12" t="n">
        <x:v>0</x:v>
      </x:c>
      <x:c r="E2716" s="12" t="n">
        <x:v>761500</x:v>
      </x:c>
      <x:c r="F2716" s="11" t="str">
        <x:v>SAL-PRJ-00012</x:v>
      </x:c>
      <x:c r="G2716" s="11" t="str">
        <x:v>業務改善</x:v>
      </x:c>
    </x:row>
    <x:row r="2717" ht="19" customHeight="1">
      <x:c r="A2717" s="11" t="str">
        <x:v>JLL-00002713</x:v>
      </x:c>
      <x:c r="B2717" s="11" t="str">
        <x:v>JNL-0001357</x:v>
      </x:c>
      <x:c r="C2717" s="11" t="str">
        <x:v>ACC-500</x:v>
      </x:c>
      <x:c r="D2717" s="12" t="n">
        <x:v>166100</x:v>
      </x:c>
      <x:c r="E2717" s="12" t="n">
        <x:v>0</x:v>
      </x:c>
      <x:c r="F2717" s="11" t="str">
        <x:v>SAL-PRJ-00013</x:v>
      </x:c>
      <x:c r="G2717" s="11" t="str">
        <x:v>店舗運営</x:v>
      </x:c>
    </x:row>
    <x:row r="2718" ht="19" customHeight="1">
      <x:c r="A2718" s="11" t="str">
        <x:v>JLL-00002714</x:v>
      </x:c>
      <x:c r="B2718" s="11" t="str">
        <x:v>JNL-0001357</x:v>
      </x:c>
      <x:c r="C2718" s="11" t="str">
        <x:v>ACC-530</x:v>
      </x:c>
      <x:c r="D2718" s="12" t="n">
        <x:v>0</x:v>
      </x:c>
      <x:c r="E2718" s="12" t="n">
        <x:v>319700</x:v>
      </x:c>
      <x:c r="F2718" s="11" t="str">
        <x:v>SAL-PRJ-00014</x:v>
      </x:c>
      <x:c r="G2718" s="11" t="str">
        <x:v>予約受付</x:v>
      </x:c>
    </x:row>
    <x:row r="2719" ht="19" customHeight="1">
      <x:c r="A2719" s="11" t="str">
        <x:v>JLL-00002715</x:v>
      </x:c>
      <x:c r="B2719" s="11" t="str">
        <x:v>JNL-0001358</x:v>
      </x:c>
      <x:c r="C2719" s="11" t="str">
        <x:v>ACC-560</x:v>
      </x:c>
      <x:c r="D2719" s="12" t="n">
        <x:v>861500</x:v>
      </x:c>
      <x:c r="E2719" s="12" t="n">
        <x:v>0</x:v>
      </x:c>
      <x:c r="F2719" s="11" t="str">
        <x:v>SAL-PRJ-00015</x:v>
      </x:c>
      <x:c r="G2719" s="11" t="str">
        <x:v>集客</x:v>
      </x:c>
    </x:row>
    <x:row r="2720" ht="19" customHeight="1">
      <x:c r="A2720" s="11" t="str">
        <x:v>JLL-00002716</x:v>
      </x:c>
      <x:c r="B2720" s="11" t="str">
        <x:v>JNL-0001358</x:v>
      </x:c>
      <x:c r="C2720" s="11" t="str">
        <x:v>ACC-100</x:v>
      </x:c>
      <x:c r="D2720" s="12" t="n">
        <x:v>0</x:v>
      </x:c>
      <x:c r="E2720" s="12" t="n">
        <x:v>690900</x:v>
      </x:c>
      <x:c r="F2720" s="11" t="str">
        <x:v>SAL-PRJ-00016</x:v>
      </x:c>
      <x:c r="G2720" s="11" t="str">
        <x:v>経理</x:v>
      </x:c>
    </x:row>
    <x:row r="2721" ht="19" customHeight="1">
      <x:c r="A2721" s="11" t="str">
        <x:v>JLL-00002717</x:v>
      </x:c>
      <x:c r="B2721" s="11" t="str">
        <x:v>JNL-0001359</x:v>
      </x:c>
      <x:c r="C2721" s="11" t="str">
        <x:v>ACC-200</x:v>
      </x:c>
      <x:c r="D2721" s="12" t="n">
        <x:v>354200</x:v>
      </x:c>
      <x:c r="E2721" s="12" t="n">
        <x:v>0</x:v>
      </x:c>
      <x:c r="F2721" s="11" t="str">
        <x:v>SAL-PRJ-00017</x:v>
      </x:c>
      <x:c r="G2721" s="11" t="str">
        <x:v>採用</x:v>
      </x:c>
    </x:row>
    <x:row r="2722" ht="19" customHeight="1">
      <x:c r="A2722" s="11" t="str">
        <x:v>JLL-00002718</x:v>
      </x:c>
      <x:c r="B2722" s="11" t="str">
        <x:v>JNL-0001359</x:v>
      </x:c>
      <x:c r="C2722" s="11" t="str">
        <x:v>ACC-500</x:v>
      </x:c>
      <x:c r="D2722" s="12" t="n">
        <x:v>0</x:v>
      </x:c>
      <x:c r="E2722" s="12" t="n">
        <x:v>88200</x:v>
      </x:c>
      <x:c r="F2722" s="11" t="str">
        <x:v>SAL-PRJ-00018</x:v>
      </x:c>
      <x:c r="G2722" s="11" t="str">
        <x:v>業務改善</x:v>
      </x:c>
    </x:row>
    <x:row r="2723" ht="19" customHeight="1">
      <x:c r="A2723" s="11" t="str">
        <x:v>JLL-00002719</x:v>
      </x:c>
      <x:c r="B2723" s="11" t="str">
        <x:v>JNL-0001360</x:v>
      </x:c>
      <x:c r="C2723" s="11" t="str">
        <x:v>ACC-530</x:v>
      </x:c>
      <x:c r="D2723" s="12" t="n">
        <x:v>231600</x:v>
      </x:c>
      <x:c r="E2723" s="12" t="n">
        <x:v>0</x:v>
      </x:c>
      <x:c r="F2723" s="11" t="str">
        <x:v>SAL-PRJ-00019</x:v>
      </x:c>
      <x:c r="G2723" s="11" t="str">
        <x:v>店舗運営</x:v>
      </x:c>
    </x:row>
    <x:row r="2724" ht="19" customHeight="1">
      <x:c r="A2724" s="11" t="str">
        <x:v>JLL-00002720</x:v>
      </x:c>
      <x:c r="B2724" s="11" t="str">
        <x:v>JNL-0001360</x:v>
      </x:c>
      <x:c r="C2724" s="11" t="str">
        <x:v>ACC-560</x:v>
      </x:c>
      <x:c r="D2724" s="12" t="n">
        <x:v>0</x:v>
      </x:c>
      <x:c r="E2724" s="12" t="n">
        <x:v>841600</x:v>
      </x:c>
      <x:c r="F2724" s="11" t="str">
        <x:v>SAL-PRJ-00020</x:v>
      </x:c>
      <x:c r="G2724" s="11" t="str">
        <x:v>予約受付</x:v>
      </x:c>
    </x:row>
    <x:row r="2725" ht="19" customHeight="1">
      <x:c r="A2725" s="11" t="str">
        <x:v>JLL-00002721</x:v>
      </x:c>
      <x:c r="B2725" s="11" t="str">
        <x:v>JNL-0001361</x:v>
      </x:c>
      <x:c r="C2725" s="11" t="str">
        <x:v>ACC-100</x:v>
      </x:c>
      <x:c r="D2725" s="12" t="n">
        <x:v>267100</x:v>
      </x:c>
      <x:c r="E2725" s="12" t="n">
        <x:v>0</x:v>
      </x:c>
      <x:c r="F2725" s="11" t="str">
        <x:v>SAL-PRJ-00021</x:v>
      </x:c>
      <x:c r="G2725" s="11" t="str">
        <x:v>集客</x:v>
      </x:c>
    </x:row>
    <x:row r="2726" ht="19" customHeight="1">
      <x:c r="A2726" s="11" t="str">
        <x:v>JLL-00002722</x:v>
      </x:c>
      <x:c r="B2726" s="11" t="str">
        <x:v>JNL-0001361</x:v>
      </x:c>
      <x:c r="C2726" s="11" t="str">
        <x:v>ACC-200</x:v>
      </x:c>
      <x:c r="D2726" s="12" t="n">
        <x:v>0</x:v>
      </x:c>
      <x:c r="E2726" s="12" t="n">
        <x:v>551400</x:v>
      </x:c>
      <x:c r="F2726" s="11" t="str">
        <x:v>SAL-PRJ-00022</x:v>
      </x:c>
      <x:c r="G2726" s="11" t="str">
        <x:v>経理</x:v>
      </x:c>
    </x:row>
    <x:row r="2727" ht="19" customHeight="1">
      <x:c r="A2727" s="11" t="str">
        <x:v>JLL-00002723</x:v>
      </x:c>
      <x:c r="B2727" s="11" t="str">
        <x:v>JNL-0001362</x:v>
      </x:c>
      <x:c r="C2727" s="11" t="str">
        <x:v>ACC-500</x:v>
      </x:c>
      <x:c r="D2727" s="12" t="n">
        <x:v>249400</x:v>
      </x:c>
      <x:c r="E2727" s="12" t="n">
        <x:v>0</x:v>
      </x:c>
      <x:c r="F2727" s="11" t="str">
        <x:v>SAL-PRJ-00023</x:v>
      </x:c>
      <x:c r="G2727" s="11" t="str">
        <x:v>採用</x:v>
      </x:c>
    </x:row>
    <x:row r="2728" ht="19" customHeight="1">
      <x:c r="A2728" s="11" t="str">
        <x:v>JLL-00002724</x:v>
      </x:c>
      <x:c r="B2728" s="11" t="str">
        <x:v>JNL-0001362</x:v>
      </x:c>
      <x:c r="C2728" s="11" t="str">
        <x:v>ACC-530</x:v>
      </x:c>
      <x:c r="D2728" s="12" t="n">
        <x:v>0</x:v>
      </x:c>
      <x:c r="E2728" s="12" t="n">
        <x:v>434300</x:v>
      </x:c>
      <x:c r="F2728" s="11" t="str">
        <x:v>SAL-PRJ-00024</x:v>
      </x:c>
      <x:c r="G2728" s="11" t="str">
        <x:v>業務改善</x:v>
      </x:c>
    </x:row>
    <x:row r="2729" ht="19" customHeight="1">
      <x:c r="A2729" s="11" t="str">
        <x:v>JLL-00002725</x:v>
      </x:c>
      <x:c r="B2729" s="11" t="str">
        <x:v>JNL-0001363</x:v>
      </x:c>
      <x:c r="C2729" s="11" t="str">
        <x:v>ACC-560</x:v>
      </x:c>
      <x:c r="D2729" s="12" t="n">
        <x:v>227500</x:v>
      </x:c>
      <x:c r="E2729" s="12" t="n">
        <x:v>0</x:v>
      </x:c>
      <x:c r="F2729" s="11" t="str">
        <x:v>SAL-PRJ-00025</x:v>
      </x:c>
      <x:c r="G2729" s="11" t="str">
        <x:v>店舗運営</x:v>
      </x:c>
    </x:row>
    <x:row r="2730" ht="19" customHeight="1">
      <x:c r="A2730" s="11" t="str">
        <x:v>JLL-00002726</x:v>
      </x:c>
      <x:c r="B2730" s="11" t="str">
        <x:v>JNL-0001363</x:v>
      </x:c>
      <x:c r="C2730" s="11" t="str">
        <x:v>ACC-100</x:v>
      </x:c>
      <x:c r="D2730" s="12" t="n">
        <x:v>0</x:v>
      </x:c>
      <x:c r="E2730" s="12" t="n">
        <x:v>718300</x:v>
      </x:c>
      <x:c r="F2730" s="11" t="str">
        <x:v>SAL-PRJ-00026</x:v>
      </x:c>
      <x:c r="G2730" s="11" t="str">
        <x:v>予約受付</x:v>
      </x:c>
    </x:row>
    <x:row r="2731" ht="19" customHeight="1">
      <x:c r="A2731" s="11" t="str">
        <x:v>JLL-00002727</x:v>
      </x:c>
      <x:c r="B2731" s="11" t="str">
        <x:v>JNL-0001364</x:v>
      </x:c>
      <x:c r="C2731" s="11" t="str">
        <x:v>ACC-200</x:v>
      </x:c>
      <x:c r="D2731" s="12" t="n">
        <x:v>527500</x:v>
      </x:c>
      <x:c r="E2731" s="12" t="n">
        <x:v>0</x:v>
      </x:c>
      <x:c r="F2731" s="11" t="str">
        <x:v>SAL-PRJ-00027</x:v>
      </x:c>
      <x:c r="G2731" s="11" t="str">
        <x:v>集客</x:v>
      </x:c>
    </x:row>
    <x:row r="2732" ht="19" customHeight="1">
      <x:c r="A2732" s="11" t="str">
        <x:v>JLL-00002728</x:v>
      </x:c>
      <x:c r="B2732" s="11" t="str">
        <x:v>JNL-0001364</x:v>
      </x:c>
      <x:c r="C2732" s="11" t="str">
        <x:v>ACC-500</x:v>
      </x:c>
      <x:c r="D2732" s="12" t="n">
        <x:v>0</x:v>
      </x:c>
      <x:c r="E2732" s="12" t="n">
        <x:v>511500</x:v>
      </x:c>
      <x:c r="F2732" s="11" t="str">
        <x:v>SAL-PRJ-00028</x:v>
      </x:c>
      <x:c r="G2732" s="11" t="str">
        <x:v>経理</x:v>
      </x:c>
    </x:row>
    <x:row r="2733" ht="19" customHeight="1">
      <x:c r="A2733" s="11" t="str">
        <x:v>JLL-00002729</x:v>
      </x:c>
      <x:c r="B2733" s="11" t="str">
        <x:v>JNL-0001365</x:v>
      </x:c>
      <x:c r="C2733" s="11" t="str">
        <x:v>ACC-530</x:v>
      </x:c>
      <x:c r="D2733" s="12" t="n">
        <x:v>265100</x:v>
      </x:c>
      <x:c r="E2733" s="12" t="n">
        <x:v>0</x:v>
      </x:c>
      <x:c r="F2733" s="11" t="str">
        <x:v>SAL-PRJ-00029</x:v>
      </x:c>
      <x:c r="G2733" s="11" t="str">
        <x:v>採用</x:v>
      </x:c>
    </x:row>
    <x:row r="2734" ht="19" customHeight="1">
      <x:c r="A2734" s="11" t="str">
        <x:v>JLL-00002730</x:v>
      </x:c>
      <x:c r="B2734" s="11" t="str">
        <x:v>JNL-0001365</x:v>
      </x:c>
      <x:c r="C2734" s="11" t="str">
        <x:v>ACC-560</x:v>
      </x:c>
      <x:c r="D2734" s="12" t="n">
        <x:v>0</x:v>
      </x:c>
      <x:c r="E2734" s="12" t="n">
        <x:v>164400</x:v>
      </x:c>
      <x:c r="F2734" s="11" t="str">
        <x:v>SAL-PRJ-00030</x:v>
      </x:c>
      <x:c r="G2734" s="11" t="str">
        <x:v>業務改善</x:v>
      </x:c>
    </x:row>
    <x:row r="2735" ht="19" customHeight="1">
      <x:c r="A2735" s="11" t="str">
        <x:v>JLL-00002731</x:v>
      </x:c>
      <x:c r="B2735" s="11" t="str">
        <x:v>JNL-0001366</x:v>
      </x:c>
      <x:c r="C2735" s="11" t="str">
        <x:v>ACC-100</x:v>
      </x:c>
      <x:c r="D2735" s="12" t="n">
        <x:v>8900</x:v>
      </x:c>
      <x:c r="E2735" s="12" t="n">
        <x:v>0</x:v>
      </x:c>
      <x:c r="F2735" s="11" t="str">
        <x:v>SAL-PRJ-00031</x:v>
      </x:c>
      <x:c r="G2735" s="11" t="str">
        <x:v>店舗運営</x:v>
      </x:c>
    </x:row>
    <x:row r="2736" ht="19" customHeight="1">
      <x:c r="A2736" s="11" t="str">
        <x:v>JLL-00002732</x:v>
      </x:c>
      <x:c r="B2736" s="11" t="str">
        <x:v>JNL-0001366</x:v>
      </x:c>
      <x:c r="C2736" s="11" t="str">
        <x:v>ACC-200</x:v>
      </x:c>
      <x:c r="D2736" s="12" t="n">
        <x:v>0</x:v>
      </x:c>
      <x:c r="E2736" s="12" t="n">
        <x:v>889600</x:v>
      </x:c>
      <x:c r="F2736" s="11" t="str">
        <x:v>SAL-PRJ-00032</x:v>
      </x:c>
      <x:c r="G2736" s="11" t="str">
        <x:v>予約受付</x:v>
      </x:c>
    </x:row>
    <x:row r="2737" ht="19" customHeight="1">
      <x:c r="A2737" s="11" t="str">
        <x:v>JLL-00002733</x:v>
      </x:c>
      <x:c r="B2737" s="11" t="str">
        <x:v>JNL-0001367</x:v>
      </x:c>
      <x:c r="C2737" s="11" t="str">
        <x:v>ACC-500</x:v>
      </x:c>
      <x:c r="D2737" s="12" t="n">
        <x:v>174100</x:v>
      </x:c>
      <x:c r="E2737" s="12" t="n">
        <x:v>0</x:v>
      </x:c>
      <x:c r="F2737" s="11" t="str">
        <x:v>SAL-PRJ-00033</x:v>
      </x:c>
      <x:c r="G2737" s="11" t="str">
        <x:v>集客</x:v>
      </x:c>
    </x:row>
    <x:row r="2738" ht="19" customHeight="1">
      <x:c r="A2738" s="11" t="str">
        <x:v>JLL-00002734</x:v>
      </x:c>
      <x:c r="B2738" s="11" t="str">
        <x:v>JNL-0001367</x:v>
      </x:c>
      <x:c r="C2738" s="11" t="str">
        <x:v>ACC-530</x:v>
      </x:c>
      <x:c r="D2738" s="12" t="n">
        <x:v>0</x:v>
      </x:c>
      <x:c r="E2738" s="12" t="n">
        <x:v>397200</x:v>
      </x:c>
      <x:c r="F2738" s="11" t="str">
        <x:v>SAL-PRJ-00034</x:v>
      </x:c>
      <x:c r="G2738" s="11" t="str">
        <x:v>経理</x:v>
      </x:c>
    </x:row>
    <x:row r="2739" ht="19" customHeight="1">
      <x:c r="A2739" s="11" t="str">
        <x:v>JLL-00002735</x:v>
      </x:c>
      <x:c r="B2739" s="11" t="str">
        <x:v>JNL-0001368</x:v>
      </x:c>
      <x:c r="C2739" s="11" t="str">
        <x:v>ACC-560</x:v>
      </x:c>
      <x:c r="D2739" s="12" t="n">
        <x:v>132500</x:v>
      </x:c>
      <x:c r="E2739" s="12" t="n">
        <x:v>0</x:v>
      </x:c>
      <x:c r="F2739" s="11" t="str">
        <x:v>SAL-PRJ-00035</x:v>
      </x:c>
      <x:c r="G2739" s="11" t="str">
        <x:v>採用</x:v>
      </x:c>
    </x:row>
    <x:row r="2740" ht="19" customHeight="1">
      <x:c r="A2740" s="11" t="str">
        <x:v>JLL-00002736</x:v>
      </x:c>
      <x:c r="B2740" s="11" t="str">
        <x:v>JNL-0001368</x:v>
      </x:c>
      <x:c r="C2740" s="11" t="str">
        <x:v>ACC-100</x:v>
      </x:c>
      <x:c r="D2740" s="12" t="n">
        <x:v>0</x:v>
      </x:c>
      <x:c r="E2740" s="12" t="n">
        <x:v>745700</x:v>
      </x:c>
      <x:c r="F2740" s="11" t="str">
        <x:v>SAL-PRJ-00036</x:v>
      </x:c>
      <x:c r="G2740" s="11" t="str">
        <x:v>業務改善</x:v>
      </x:c>
    </x:row>
    <x:row r="2741" ht="19" customHeight="1">
      <x:c r="A2741" s="11" t="str">
        <x:v>JLL-00002737</x:v>
      </x:c>
      <x:c r="B2741" s="11" t="str">
        <x:v>JNL-0001369</x:v>
      </x:c>
      <x:c r="C2741" s="11" t="str">
        <x:v>ACC-200</x:v>
      </x:c>
      <x:c r="D2741" s="12" t="n">
        <x:v>222100</x:v>
      </x:c>
      <x:c r="E2741" s="12" t="n">
        <x:v>0</x:v>
      </x:c>
      <x:c r="F2741" s="11" t="str">
        <x:v>SAL-PRJ-00037</x:v>
      </x:c>
      <x:c r="G2741" s="11" t="str">
        <x:v>店舗運営</x:v>
      </x:c>
    </x:row>
    <x:row r="2742" ht="19" customHeight="1">
      <x:c r="A2742" s="11" t="str">
        <x:v>JLL-00002738</x:v>
      </x:c>
      <x:c r="B2742" s="11" t="str">
        <x:v>JNL-0001369</x:v>
      </x:c>
      <x:c r="C2742" s="11" t="str">
        <x:v>ACC-500</x:v>
      </x:c>
      <x:c r="D2742" s="12" t="n">
        <x:v>0</x:v>
      </x:c>
      <x:c r="E2742" s="12" t="n">
        <x:v>868200</x:v>
      </x:c>
      <x:c r="F2742" s="11" t="str">
        <x:v>SAL-PRJ-00038</x:v>
      </x:c>
      <x:c r="G2742" s="11" t="str">
        <x:v>予約受付</x:v>
      </x:c>
    </x:row>
    <x:row r="2743" ht="19" customHeight="1">
      <x:c r="A2743" s="11" t="str">
        <x:v>JLL-00002739</x:v>
      </x:c>
      <x:c r="B2743" s="11" t="str">
        <x:v>JNL-0001370</x:v>
      </x:c>
      <x:c r="C2743" s="11" t="str">
        <x:v>ACC-530</x:v>
      </x:c>
      <x:c r="D2743" s="12" t="n">
        <x:v>217000</x:v>
      </x:c>
      <x:c r="E2743" s="12" t="n">
        <x:v>0</x:v>
      </x:c>
      <x:c r="F2743" s="11" t="str">
        <x:v>SAL-PRJ-00039</x:v>
      </x:c>
      <x:c r="G2743" s="11" t="str">
        <x:v>集客</x:v>
      </x:c>
    </x:row>
    <x:row r="2744" ht="19" customHeight="1">
      <x:c r="A2744" s="11" t="str">
        <x:v>JLL-00002740</x:v>
      </x:c>
      <x:c r="B2744" s="11" t="str">
        <x:v>JNL-0001370</x:v>
      </x:c>
      <x:c r="C2744" s="11" t="str">
        <x:v>ACC-560</x:v>
      </x:c>
      <x:c r="D2744" s="12" t="n">
        <x:v>0</x:v>
      </x:c>
      <x:c r="E2744" s="12" t="n">
        <x:v>630600</x:v>
      </x:c>
      <x:c r="F2744" s="11" t="str">
        <x:v>SAL-PRJ-00040</x:v>
      </x:c>
      <x:c r="G2744" s="11" t="str">
        <x:v>経理</x:v>
      </x:c>
    </x:row>
    <x:row r="2745" ht="19" customHeight="1">
      <x:c r="A2745" s="11" t="str">
        <x:v>JLL-00002741</x:v>
      </x:c>
      <x:c r="B2745" s="11" t="str">
        <x:v>JNL-0001371</x:v>
      </x:c>
      <x:c r="C2745" s="11" t="str">
        <x:v>ACC-100</x:v>
      </x:c>
      <x:c r="D2745" s="12" t="n">
        <x:v>102500</x:v>
      </x:c>
      <x:c r="E2745" s="12" t="n">
        <x:v>0</x:v>
      </x:c>
      <x:c r="F2745" s="11" t="str">
        <x:v>SAL-PRJ-00041</x:v>
      </x:c>
      <x:c r="G2745" s="11" t="str">
        <x:v>採用</x:v>
      </x:c>
    </x:row>
    <x:row r="2746" ht="19" customHeight="1">
      <x:c r="A2746" s="11" t="str">
        <x:v>JLL-00002742</x:v>
      </x:c>
      <x:c r="B2746" s="11" t="str">
        <x:v>JNL-0001371</x:v>
      </x:c>
      <x:c r="C2746" s="11" t="str">
        <x:v>ACC-200</x:v>
      </x:c>
      <x:c r="D2746" s="12" t="n">
        <x:v>0</x:v>
      </x:c>
      <x:c r="E2746" s="12" t="n">
        <x:v>837200</x:v>
      </x:c>
      <x:c r="F2746" s="11" t="str">
        <x:v>SAL-PRJ-00042</x:v>
      </x:c>
      <x:c r="G2746" s="11" t="str">
        <x:v>業務改善</x:v>
      </x:c>
    </x:row>
    <x:row r="2747" ht="19" customHeight="1">
      <x:c r="A2747" s="11" t="str">
        <x:v>JLL-00002743</x:v>
      </x:c>
      <x:c r="B2747" s="11" t="str">
        <x:v>JNL-0001372</x:v>
      </x:c>
      <x:c r="C2747" s="11" t="str">
        <x:v>ACC-500</x:v>
      </x:c>
      <x:c r="D2747" s="12" t="n">
        <x:v>376300</x:v>
      </x:c>
      <x:c r="E2747" s="12" t="n">
        <x:v>0</x:v>
      </x:c>
      <x:c r="F2747" s="11" t="str">
        <x:v>SAL-PRJ-00043</x:v>
      </x:c>
      <x:c r="G2747" s="11" t="str">
        <x:v>店舗運営</x:v>
      </x:c>
    </x:row>
    <x:row r="2748" ht="19" customHeight="1">
      <x:c r="A2748" s="11" t="str">
        <x:v>JLL-00002744</x:v>
      </x:c>
      <x:c r="B2748" s="11" t="str">
        <x:v>JNL-0001372</x:v>
      </x:c>
      <x:c r="C2748" s="11" t="str">
        <x:v>ACC-530</x:v>
      </x:c>
      <x:c r="D2748" s="12" t="n">
        <x:v>0</x:v>
      </x:c>
      <x:c r="E2748" s="12" t="n">
        <x:v>636300</x:v>
      </x:c>
      <x:c r="F2748" s="11" t="str">
        <x:v>SAL-PRJ-00044</x:v>
      </x:c>
      <x:c r="G2748" s="11" t="str">
        <x:v>予約受付</x:v>
      </x:c>
    </x:row>
    <x:row r="2749" ht="19" customHeight="1">
      <x:c r="A2749" s="11" t="str">
        <x:v>JLL-00002745</x:v>
      </x:c>
      <x:c r="B2749" s="11" t="str">
        <x:v>JNL-0001373</x:v>
      </x:c>
      <x:c r="C2749" s="11" t="str">
        <x:v>ACC-560</x:v>
      </x:c>
      <x:c r="D2749" s="12" t="n">
        <x:v>63200</x:v>
      </x:c>
      <x:c r="E2749" s="12" t="n">
        <x:v>0</x:v>
      </x:c>
      <x:c r="F2749" s="11" t="str">
        <x:v>SAL-PRJ-00045</x:v>
      </x:c>
      <x:c r="G2749" s="11" t="str">
        <x:v>集客</x:v>
      </x:c>
    </x:row>
    <x:row r="2750" ht="19" customHeight="1">
      <x:c r="A2750" s="11" t="str">
        <x:v>JLL-00002746</x:v>
      </x:c>
      <x:c r="B2750" s="11" t="str">
        <x:v>JNL-0001373</x:v>
      </x:c>
      <x:c r="C2750" s="11" t="str">
        <x:v>ACC-100</x:v>
      </x:c>
      <x:c r="D2750" s="12" t="n">
        <x:v>0</x:v>
      </x:c>
      <x:c r="E2750" s="12" t="n">
        <x:v>747500</x:v>
      </x:c>
      <x:c r="F2750" s="11" t="str">
        <x:v>SAL-PRJ-00046</x:v>
      </x:c>
      <x:c r="G2750" s="11" t="str">
        <x:v>経理</x:v>
      </x:c>
    </x:row>
    <x:row r="2751" ht="19" customHeight="1">
      <x:c r="A2751" s="11" t="str">
        <x:v>JLL-00002747</x:v>
      </x:c>
      <x:c r="B2751" s="11" t="str">
        <x:v>JNL-0001374</x:v>
      </x:c>
      <x:c r="C2751" s="11" t="str">
        <x:v>ACC-200</x:v>
      </x:c>
      <x:c r="D2751" s="12" t="n">
        <x:v>353200</x:v>
      </x:c>
      <x:c r="E2751" s="12" t="n">
        <x:v>0</x:v>
      </x:c>
      <x:c r="F2751" s="11" t="str">
        <x:v>SAL-PRJ-00047</x:v>
      </x:c>
      <x:c r="G2751" s="11" t="str">
        <x:v>採用</x:v>
      </x:c>
    </x:row>
    <x:row r="2752" ht="19" customHeight="1">
      <x:c r="A2752" s="11" t="str">
        <x:v>JLL-00002748</x:v>
      </x:c>
      <x:c r="B2752" s="11" t="str">
        <x:v>JNL-0001374</x:v>
      </x:c>
      <x:c r="C2752" s="11" t="str">
        <x:v>ACC-500</x:v>
      </x:c>
      <x:c r="D2752" s="12" t="n">
        <x:v>0</x:v>
      </x:c>
      <x:c r="E2752" s="12" t="n">
        <x:v>374400</x:v>
      </x:c>
      <x:c r="F2752" s="11" t="str">
        <x:v>SAL-PRJ-00048</x:v>
      </x:c>
      <x:c r="G2752" s="11" t="str">
        <x:v>業務改善</x:v>
      </x:c>
    </x:row>
    <x:row r="2753" ht="19" customHeight="1">
      <x:c r="A2753" s="11" t="str">
        <x:v>JLL-00002749</x:v>
      </x:c>
      <x:c r="B2753" s="11" t="str">
        <x:v>JNL-0001375</x:v>
      </x:c>
      <x:c r="C2753" s="11" t="str">
        <x:v>ACC-530</x:v>
      </x:c>
      <x:c r="D2753" s="12" t="n">
        <x:v>652500</x:v>
      </x:c>
      <x:c r="E2753" s="12" t="n">
        <x:v>0</x:v>
      </x:c>
      <x:c r="F2753" s="11" t="str">
        <x:v>SAL-PRJ-00049</x:v>
      </x:c>
      <x:c r="G2753" s="11" t="str">
        <x:v>店舗運営</x:v>
      </x:c>
    </x:row>
    <x:row r="2754" ht="19" customHeight="1">
      <x:c r="A2754" s="11" t="str">
        <x:v>JLL-00002750</x:v>
      </x:c>
      <x:c r="B2754" s="11" t="str">
        <x:v>JNL-0001375</x:v>
      </x:c>
      <x:c r="C2754" s="11" t="str">
        <x:v>ACC-560</x:v>
      </x:c>
      <x:c r="D2754" s="12" t="n">
        <x:v>0</x:v>
      </x:c>
      <x:c r="E2754" s="12" t="n">
        <x:v>512500</x:v>
      </x:c>
      <x:c r="F2754" s="11" t="str">
        <x:v>SAL-PRJ-00050</x:v>
      </x:c>
      <x:c r="G2754" s="11" t="str">
        <x:v>予約受付</x:v>
      </x:c>
    </x:row>
    <x:row r="2755" ht="19" customHeight="1">
      <x:c r="A2755" s="11" t="str">
        <x:v>JLL-00002751</x:v>
      </x:c>
      <x:c r="B2755" s="11" t="str">
        <x:v>JNL-0001376</x:v>
      </x:c>
      <x:c r="C2755" s="11" t="str">
        <x:v>ACC-100</x:v>
      </x:c>
      <x:c r="D2755" s="12" t="n">
        <x:v>170600</x:v>
      </x:c>
      <x:c r="E2755" s="12" t="n">
        <x:v>0</x:v>
      </x:c>
      <x:c r="F2755" s="11" t="str">
        <x:v>SAL-PRJ-00051</x:v>
      </x:c>
      <x:c r="G2755" s="11" t="str">
        <x:v>集客</x:v>
      </x:c>
    </x:row>
    <x:row r="2756" ht="19" customHeight="1">
      <x:c r="A2756" s="11" t="str">
        <x:v>JLL-00002752</x:v>
      </x:c>
      <x:c r="B2756" s="11" t="str">
        <x:v>JNL-0001376</x:v>
      </x:c>
      <x:c r="C2756" s="11" t="str">
        <x:v>ACC-200</x:v>
      </x:c>
      <x:c r="D2756" s="12" t="n">
        <x:v>0</x:v>
      </x:c>
      <x:c r="E2756" s="12" t="n">
        <x:v>631200</x:v>
      </x:c>
      <x:c r="F2756" s="11" t="str">
        <x:v>SAL-PRJ-00052</x:v>
      </x:c>
      <x:c r="G2756" s="11" t="str">
        <x:v>経理</x:v>
      </x:c>
    </x:row>
    <x:row r="2757" ht="19" customHeight="1">
      <x:c r="A2757" s="11" t="str">
        <x:v>JLL-00002753</x:v>
      </x:c>
      <x:c r="B2757" s="11" t="str">
        <x:v>JNL-0001377</x:v>
      </x:c>
      <x:c r="C2757" s="11" t="str">
        <x:v>ACC-500</x:v>
      </x:c>
      <x:c r="D2757" s="12" t="n">
        <x:v>366100</x:v>
      </x:c>
      <x:c r="E2757" s="12" t="n">
        <x:v>0</x:v>
      </x:c>
      <x:c r="F2757" s="11" t="str">
        <x:v>SAL-PRJ-00053</x:v>
      </x:c>
      <x:c r="G2757" s="11" t="str">
        <x:v>採用</x:v>
      </x:c>
    </x:row>
    <x:row r="2758" ht="19" customHeight="1">
      <x:c r="A2758" s="11" t="str">
        <x:v>JLL-00002754</x:v>
      </x:c>
      <x:c r="B2758" s="11" t="str">
        <x:v>JNL-0001377</x:v>
      </x:c>
      <x:c r="C2758" s="11" t="str">
        <x:v>ACC-530</x:v>
      </x:c>
      <x:c r="D2758" s="12" t="n">
        <x:v>0</x:v>
      </x:c>
      <x:c r="E2758" s="12" t="n">
        <x:v>871200</x:v>
      </x:c>
      <x:c r="F2758" s="11" t="str">
        <x:v>SAL-PRJ-00054</x:v>
      </x:c>
      <x:c r="G2758" s="11" t="str">
        <x:v>業務改善</x:v>
      </x:c>
    </x:row>
    <x:row r="2759" ht="19" customHeight="1">
      <x:c r="A2759" s="11" t="str">
        <x:v>JLL-00002755</x:v>
      </x:c>
      <x:c r="B2759" s="11" t="str">
        <x:v>JNL-0001378</x:v>
      </x:c>
      <x:c r="C2759" s="11" t="str">
        <x:v>ACC-560</x:v>
      </x:c>
      <x:c r="D2759" s="12" t="n">
        <x:v>396800</x:v>
      </x:c>
      <x:c r="E2759" s="12" t="n">
        <x:v>0</x:v>
      </x:c>
      <x:c r="F2759" s="11" t="str">
        <x:v>SAL-PRJ-00055</x:v>
      </x:c>
      <x:c r="G2759" s="11" t="str">
        <x:v>店舗運営</x:v>
      </x:c>
    </x:row>
    <x:row r="2760" ht="19" customHeight="1">
      <x:c r="A2760" s="11" t="str">
        <x:v>JLL-00002756</x:v>
      </x:c>
      <x:c r="B2760" s="11" t="str">
        <x:v>JNL-0001378</x:v>
      </x:c>
      <x:c r="C2760" s="11" t="str">
        <x:v>ACC-100</x:v>
      </x:c>
      <x:c r="D2760" s="12" t="n">
        <x:v>0</x:v>
      </x:c>
      <x:c r="E2760" s="12" t="n">
        <x:v>102500</x:v>
      </x:c>
      <x:c r="F2760" s="11" t="str">
        <x:v>SAL-PRJ-00056</x:v>
      </x:c>
      <x:c r="G2760" s="11" t="str">
        <x:v>予約受付</x:v>
      </x:c>
    </x:row>
    <x:row r="2761" ht="19" customHeight="1">
      <x:c r="A2761" s="11" t="str">
        <x:v>JLL-00002757</x:v>
      </x:c>
      <x:c r="B2761" s="11" t="str">
        <x:v>JNL-0001379</x:v>
      </x:c>
      <x:c r="C2761" s="11" t="str">
        <x:v>ACC-200</x:v>
      </x:c>
      <x:c r="D2761" s="12" t="n">
        <x:v>667300</x:v>
      </x:c>
      <x:c r="E2761" s="12" t="n">
        <x:v>0</x:v>
      </x:c>
      <x:c r="F2761" s="11" t="str">
        <x:v>SAL-PRJ-00057</x:v>
      </x:c>
      <x:c r="G2761" s="11" t="str">
        <x:v>集客</x:v>
      </x:c>
    </x:row>
    <x:row r="2762" ht="19" customHeight="1">
      <x:c r="A2762" s="11" t="str">
        <x:v>JLL-00002758</x:v>
      </x:c>
      <x:c r="B2762" s="11" t="str">
        <x:v>JNL-0001379</x:v>
      </x:c>
      <x:c r="C2762" s="11" t="str">
        <x:v>ACC-500</x:v>
      </x:c>
      <x:c r="D2762" s="12" t="n">
        <x:v>0</x:v>
      </x:c>
      <x:c r="E2762" s="12" t="n">
        <x:v>313300</x:v>
      </x:c>
      <x:c r="F2762" s="11" t="str">
        <x:v>SAL-PRJ-00058</x:v>
      </x:c>
      <x:c r="G2762" s="11" t="str">
        <x:v>経理</x:v>
      </x:c>
    </x:row>
    <x:row r="2763" ht="19" customHeight="1">
      <x:c r="A2763" s="11" t="str">
        <x:v>JLL-00002759</x:v>
      </x:c>
      <x:c r="B2763" s="11" t="str">
        <x:v>JNL-0001380</x:v>
      </x:c>
      <x:c r="C2763" s="11" t="str">
        <x:v>ACC-530</x:v>
      </x:c>
      <x:c r="D2763" s="12" t="n">
        <x:v>86700</x:v>
      </x:c>
      <x:c r="E2763" s="12" t="n">
        <x:v>0</x:v>
      </x:c>
      <x:c r="F2763" s="11" t="str">
        <x:v>SAL-PRJ-00059</x:v>
      </x:c>
      <x:c r="G2763" s="11" t="str">
        <x:v>採用</x:v>
      </x:c>
    </x:row>
    <x:row r="2764" ht="19" customHeight="1">
      <x:c r="A2764" s="11" t="str">
        <x:v>JLL-00002760</x:v>
      </x:c>
      <x:c r="B2764" s="11" t="str">
        <x:v>JNL-0001380</x:v>
      </x:c>
      <x:c r="C2764" s="11" t="str">
        <x:v>ACC-560</x:v>
      </x:c>
      <x:c r="D2764" s="12" t="n">
        <x:v>0</x:v>
      </x:c>
      <x:c r="E2764" s="12" t="n">
        <x:v>447700</x:v>
      </x:c>
      <x:c r="F2764" s="11" t="str">
        <x:v>SAL-PRJ-00060</x:v>
      </x:c>
      <x:c r="G2764" s="11" t="str">
        <x:v>業務改善</x:v>
      </x:c>
    </x:row>
    <x:row r="2765" ht="19" customHeight="1">
      <x:c r="A2765" s="11" t="str">
        <x:v>JLL-00002761</x:v>
      </x:c>
      <x:c r="B2765" s="11" t="str">
        <x:v>JNL-0001381</x:v>
      </x:c>
      <x:c r="C2765" s="11" t="str">
        <x:v>ACC-100</x:v>
      </x:c>
      <x:c r="D2765" s="12" t="n">
        <x:v>140600</x:v>
      </x:c>
      <x:c r="E2765" s="12" t="n">
        <x:v>0</x:v>
      </x:c>
      <x:c r="F2765" s="11" t="str">
        <x:v>SAL-PRJ-00061</x:v>
      </x:c>
      <x:c r="G2765" s="11" t="str">
        <x:v>店舗運営</x:v>
      </x:c>
    </x:row>
    <x:row r="2766" ht="19" customHeight="1">
      <x:c r="A2766" s="11" t="str">
        <x:v>JLL-00002762</x:v>
      </x:c>
      <x:c r="B2766" s="11" t="str">
        <x:v>JNL-0001381</x:v>
      </x:c>
      <x:c r="C2766" s="11" t="str">
        <x:v>ACC-200</x:v>
      </x:c>
      <x:c r="D2766" s="12" t="n">
        <x:v>0</x:v>
      </x:c>
      <x:c r="E2766" s="12" t="n">
        <x:v>401400</x:v>
      </x:c>
      <x:c r="F2766" s="11" t="str">
        <x:v>SAL-PRJ-00062</x:v>
      </x:c>
      <x:c r="G2766" s="11" t="str">
        <x:v>予約受付</x:v>
      </x:c>
    </x:row>
    <x:row r="2767" ht="19" customHeight="1">
      <x:c r="A2767" s="11" t="str">
        <x:v>JLL-00002763</x:v>
      </x:c>
      <x:c r="B2767" s="11" t="str">
        <x:v>JNL-0001382</x:v>
      </x:c>
      <x:c r="C2767" s="11" t="str">
        <x:v>ACC-500</x:v>
      </x:c>
      <x:c r="D2767" s="12" t="n">
        <x:v>31800</x:v>
      </x:c>
      <x:c r="E2767" s="12" t="n">
        <x:v>0</x:v>
      </x:c>
      <x:c r="F2767" s="11" t="str">
        <x:v>SAL-PRJ-00063</x:v>
      </x:c>
      <x:c r="G2767" s="11" t="str">
        <x:v>集客</x:v>
      </x:c>
    </x:row>
    <x:row r="2768" ht="19" customHeight="1">
      <x:c r="A2768" s="11" t="str">
        <x:v>JLL-00002764</x:v>
      </x:c>
      <x:c r="B2768" s="11" t="str">
        <x:v>JNL-0001382</x:v>
      </x:c>
      <x:c r="C2768" s="11" t="str">
        <x:v>ACC-530</x:v>
      </x:c>
      <x:c r="D2768" s="12" t="n">
        <x:v>0</x:v>
      </x:c>
      <x:c r="E2768" s="12" t="n">
        <x:v>206000</x:v>
      </x:c>
      <x:c r="F2768" s="11" t="str">
        <x:v>SAL-PRJ-00064</x:v>
      </x:c>
      <x:c r="G2768" s="11" t="str">
        <x:v>経理</x:v>
      </x:c>
    </x:row>
    <x:row r="2769" ht="19" customHeight="1">
      <x:c r="A2769" s="11" t="str">
        <x:v>JLL-00002765</x:v>
      </x:c>
      <x:c r="B2769" s="11" t="str">
        <x:v>JNL-0001383</x:v>
      </x:c>
      <x:c r="C2769" s="11" t="str">
        <x:v>ACC-560</x:v>
      </x:c>
      <x:c r="D2769" s="12" t="n">
        <x:v>290300</x:v>
      </x:c>
      <x:c r="E2769" s="12" t="n">
        <x:v>0</x:v>
      </x:c>
      <x:c r="F2769" s="11" t="str">
        <x:v>SAL-PRJ-00065</x:v>
      </x:c>
      <x:c r="G2769" s="11" t="str">
        <x:v>採用</x:v>
      </x:c>
    </x:row>
    <x:row r="2770" ht="19" customHeight="1">
      <x:c r="A2770" s="11" t="str">
        <x:v>JLL-00002766</x:v>
      </x:c>
      <x:c r="B2770" s="11" t="str">
        <x:v>JNL-0001383</x:v>
      </x:c>
      <x:c r="C2770" s="11" t="str">
        <x:v>ACC-100</x:v>
      </x:c>
      <x:c r="D2770" s="12" t="n">
        <x:v>0</x:v>
      </x:c>
      <x:c r="E2770" s="12" t="n">
        <x:v>229800</x:v>
      </x:c>
      <x:c r="F2770" s="11" t="str">
        <x:v>SAL-PRJ-00066</x:v>
      </x:c>
      <x:c r="G2770" s="11" t="str">
        <x:v>業務改善</x:v>
      </x:c>
    </x:row>
    <x:row r="2771" ht="19" customHeight="1">
      <x:c r="A2771" s="11" t="str">
        <x:v>JLL-00002767</x:v>
      </x:c>
      <x:c r="B2771" s="11" t="str">
        <x:v>JNL-0001384</x:v>
      </x:c>
      <x:c r="C2771" s="11" t="str">
        <x:v>ACC-200</x:v>
      </x:c>
      <x:c r="D2771" s="12" t="n">
        <x:v>544700</x:v>
      </x:c>
      <x:c r="E2771" s="12" t="n">
        <x:v>0</x:v>
      </x:c>
      <x:c r="F2771" s="11" t="str">
        <x:v>SAL-PRJ-00067</x:v>
      </x:c>
      <x:c r="G2771" s="11" t="str">
        <x:v>店舗運営</x:v>
      </x:c>
    </x:row>
    <x:row r="2772" ht="19" customHeight="1">
      <x:c r="A2772" s="11" t="str">
        <x:v>JLL-00002768</x:v>
      </x:c>
      <x:c r="B2772" s="11" t="str">
        <x:v>JNL-0001384</x:v>
      </x:c>
      <x:c r="C2772" s="11" t="str">
        <x:v>ACC-500</x:v>
      </x:c>
      <x:c r="D2772" s="12" t="n">
        <x:v>0</x:v>
      </x:c>
      <x:c r="E2772" s="12" t="n">
        <x:v>531100</x:v>
      </x:c>
      <x:c r="F2772" s="11" t="str">
        <x:v>SAL-PRJ-00068</x:v>
      </x:c>
      <x:c r="G2772" s="11" t="str">
        <x:v>予約受付</x:v>
      </x:c>
    </x:row>
    <x:row r="2773" ht="19" customHeight="1">
      <x:c r="A2773" s="11" t="str">
        <x:v>JLL-00002769</x:v>
      </x:c>
      <x:c r="B2773" s="11" t="str">
        <x:v>JNL-0001385</x:v>
      </x:c>
      <x:c r="C2773" s="11" t="str">
        <x:v>ACC-530</x:v>
      </x:c>
      <x:c r="D2773" s="12" t="n">
        <x:v>39200</x:v>
      </x:c>
      <x:c r="E2773" s="12" t="n">
        <x:v>0</x:v>
      </x:c>
      <x:c r="F2773" s="11" t="str">
        <x:v>SAL-PRJ-00069</x:v>
      </x:c>
      <x:c r="G2773" s="11" t="str">
        <x:v>集客</x:v>
      </x:c>
    </x:row>
    <x:row r="2774" ht="19" customHeight="1">
      <x:c r="A2774" s="11" t="str">
        <x:v>JLL-00002770</x:v>
      </x:c>
      <x:c r="B2774" s="11" t="str">
        <x:v>JNL-0001385</x:v>
      </x:c>
      <x:c r="C2774" s="11" t="str">
        <x:v>ACC-560</x:v>
      </x:c>
      <x:c r="D2774" s="12" t="n">
        <x:v>0</x:v>
      </x:c>
      <x:c r="E2774" s="12" t="n">
        <x:v>694300</x:v>
      </x:c>
      <x:c r="F2774" s="11" t="str">
        <x:v>SAL-PRJ-00070</x:v>
      </x:c>
      <x:c r="G2774" s="11" t="str">
        <x:v>経理</x:v>
      </x:c>
    </x:row>
    <x:row r="2775" ht="19" customHeight="1">
      <x:c r="A2775" s="11" t="str">
        <x:v>JLL-00002771</x:v>
      </x:c>
      <x:c r="B2775" s="11" t="str">
        <x:v>JNL-0001386</x:v>
      </x:c>
      <x:c r="C2775" s="11" t="str">
        <x:v>ACC-100</x:v>
      </x:c>
      <x:c r="D2775" s="12" t="n">
        <x:v>456200</x:v>
      </x:c>
      <x:c r="E2775" s="12" t="n">
        <x:v>0</x:v>
      </x:c>
      <x:c r="F2775" s="11" t="str">
        <x:v>SAL-PRJ-00071</x:v>
      </x:c>
      <x:c r="G2775" s="11" t="str">
        <x:v>採用</x:v>
      </x:c>
    </x:row>
    <x:row r="2776" ht="19" customHeight="1">
      <x:c r="A2776" s="11" t="str">
        <x:v>JLL-00002772</x:v>
      </x:c>
      <x:c r="B2776" s="11" t="str">
        <x:v>JNL-0001386</x:v>
      </x:c>
      <x:c r="C2776" s="11" t="str">
        <x:v>ACC-200</x:v>
      </x:c>
      <x:c r="D2776" s="12" t="n">
        <x:v>0</x:v>
      </x:c>
      <x:c r="E2776" s="12" t="n">
        <x:v>546200</x:v>
      </x:c>
      <x:c r="F2776" s="11" t="str">
        <x:v>SAL-PRJ-00072</x:v>
      </x:c>
      <x:c r="G2776" s="11" t="str">
        <x:v>業務改善</x:v>
      </x:c>
    </x:row>
    <x:row r="2777" ht="19" customHeight="1">
      <x:c r="A2777" s="11" t="str">
        <x:v>JLL-00002773</x:v>
      </x:c>
      <x:c r="B2777" s="11" t="str">
        <x:v>JNL-0001387</x:v>
      </x:c>
      <x:c r="C2777" s="11" t="str">
        <x:v>ACC-500</x:v>
      </x:c>
      <x:c r="D2777" s="12" t="n">
        <x:v>147100</x:v>
      </x:c>
      <x:c r="E2777" s="12" t="n">
        <x:v>0</x:v>
      </x:c>
      <x:c r="F2777" s="11" t="str">
        <x:v>SAL-PRJ-00073</x:v>
      </x:c>
      <x:c r="G2777" s="11" t="str">
        <x:v>店舗運営</x:v>
      </x:c>
    </x:row>
    <x:row r="2778" ht="19" customHeight="1">
      <x:c r="A2778" s="11" t="str">
        <x:v>JLL-00002774</x:v>
      </x:c>
      <x:c r="B2778" s="11" t="str">
        <x:v>JNL-0001387</x:v>
      </x:c>
      <x:c r="C2778" s="11" t="str">
        <x:v>ACC-530</x:v>
      </x:c>
      <x:c r="D2778" s="12" t="n">
        <x:v>0</x:v>
      </x:c>
      <x:c r="E2778" s="12" t="n">
        <x:v>596400</x:v>
      </x:c>
      <x:c r="F2778" s="11" t="str">
        <x:v>SAL-PRJ-00074</x:v>
      </x:c>
      <x:c r="G2778" s="11" t="str">
        <x:v>予約受付</x:v>
      </x:c>
    </x:row>
    <x:row r="2779" ht="19" customHeight="1">
      <x:c r="A2779" s="11" t="str">
        <x:v>JLL-00002775</x:v>
      </x:c>
      <x:c r="B2779" s="11" t="str">
        <x:v>JNL-0001388</x:v>
      </x:c>
      <x:c r="C2779" s="11" t="str">
        <x:v>ACC-560</x:v>
      </x:c>
      <x:c r="D2779" s="12" t="n">
        <x:v>73300</x:v>
      </x:c>
      <x:c r="E2779" s="12" t="n">
        <x:v>0</x:v>
      </x:c>
      <x:c r="F2779" s="11" t="str">
        <x:v>SAL-PRJ-00075</x:v>
      </x:c>
      <x:c r="G2779" s="11" t="str">
        <x:v>集客</x:v>
      </x:c>
    </x:row>
    <x:row r="2780" ht="19" customHeight="1">
      <x:c r="A2780" s="11" t="str">
        <x:v>JLL-00002776</x:v>
      </x:c>
      <x:c r="B2780" s="11" t="str">
        <x:v>JNL-0001388</x:v>
      </x:c>
      <x:c r="C2780" s="11" t="str">
        <x:v>ACC-100</x:v>
      </x:c>
      <x:c r="D2780" s="12" t="n">
        <x:v>0</x:v>
      </x:c>
      <x:c r="E2780" s="12" t="n">
        <x:v>140500</x:v>
      </x:c>
      <x:c r="F2780" s="11" t="str">
        <x:v>SAL-PRJ-00076</x:v>
      </x:c>
      <x:c r="G2780" s="11" t="str">
        <x:v>経理</x:v>
      </x:c>
    </x:row>
    <x:row r="2781" ht="19" customHeight="1">
      <x:c r="A2781" s="11" t="str">
        <x:v>JLL-00002777</x:v>
      </x:c>
      <x:c r="B2781" s="11" t="str">
        <x:v>JNL-0001389</x:v>
      </x:c>
      <x:c r="C2781" s="11" t="str">
        <x:v>ACC-200</x:v>
      </x:c>
      <x:c r="D2781" s="12" t="n">
        <x:v>237700</x:v>
      </x:c>
      <x:c r="E2781" s="12" t="n">
        <x:v>0</x:v>
      </x:c>
      <x:c r="F2781" s="11" t="str">
        <x:v>SAL-PRJ-00077</x:v>
      </x:c>
      <x:c r="G2781" s="11" t="str">
        <x:v>採用</x:v>
      </x:c>
    </x:row>
    <x:row r="2782" ht="19" customHeight="1">
      <x:c r="A2782" s="11" t="str">
        <x:v>JLL-00002778</x:v>
      </x:c>
      <x:c r="B2782" s="11" t="str">
        <x:v>JNL-0001389</x:v>
      </x:c>
      <x:c r="C2782" s="11" t="str">
        <x:v>ACC-500</x:v>
      </x:c>
      <x:c r="D2782" s="12" t="n">
        <x:v>0</x:v>
      </x:c>
      <x:c r="E2782" s="12" t="n">
        <x:v>394600</x:v>
      </x:c>
      <x:c r="F2782" s="11" t="str">
        <x:v>SAL-PRJ-00078</x:v>
      </x:c>
      <x:c r="G2782" s="11" t="str">
        <x:v>業務改善</x:v>
      </x:c>
    </x:row>
    <x:row r="2783" ht="19" customHeight="1">
      <x:c r="A2783" s="11" t="str">
        <x:v>JLL-00002779</x:v>
      </x:c>
      <x:c r="B2783" s="11" t="str">
        <x:v>JNL-0001390</x:v>
      </x:c>
      <x:c r="C2783" s="11" t="str">
        <x:v>ACC-530</x:v>
      </x:c>
      <x:c r="D2783" s="12" t="n">
        <x:v>29000</x:v>
      </x:c>
      <x:c r="E2783" s="12" t="n">
        <x:v>0</x:v>
      </x:c>
      <x:c r="F2783" s="11" t="str">
        <x:v>SAL-PRJ-00079</x:v>
      </x:c>
      <x:c r="G2783" s="11" t="str">
        <x:v>店舗運営</x:v>
      </x:c>
    </x:row>
    <x:row r="2784" ht="19" customHeight="1">
      <x:c r="A2784" s="11" t="str">
        <x:v>JLL-00002780</x:v>
      </x:c>
      <x:c r="B2784" s="11" t="str">
        <x:v>JNL-0001390</x:v>
      </x:c>
      <x:c r="C2784" s="11" t="str">
        <x:v>ACC-560</x:v>
      </x:c>
      <x:c r="D2784" s="12" t="n">
        <x:v>0</x:v>
      </x:c>
      <x:c r="E2784" s="12" t="n">
        <x:v>343500</x:v>
      </x:c>
      <x:c r="F2784" s="11" t="str">
        <x:v>SAL-PRJ-00080</x:v>
      </x:c>
      <x:c r="G2784" s="11" t="str">
        <x:v>予約受付</x:v>
      </x:c>
    </x:row>
    <x:row r="2785" ht="19" customHeight="1">
      <x:c r="A2785" s="11" t="str">
        <x:v>JLL-00002781</x:v>
      </x:c>
      <x:c r="B2785" s="11" t="str">
        <x:v>JNL-0001391</x:v>
      </x:c>
      <x:c r="C2785" s="11" t="str">
        <x:v>ACC-100</x:v>
      </x:c>
      <x:c r="D2785" s="12" t="n">
        <x:v>704300</x:v>
      </x:c>
      <x:c r="E2785" s="12" t="n">
        <x:v>0</x:v>
      </x:c>
      <x:c r="F2785" s="11" t="str">
        <x:v>SAL-PRJ-00081</x:v>
      </x:c>
      <x:c r="G2785" s="11" t="str">
        <x:v>集客</x:v>
      </x:c>
    </x:row>
    <x:row r="2786" ht="19" customHeight="1">
      <x:c r="A2786" s="11" t="str">
        <x:v>JLL-00002782</x:v>
      </x:c>
      <x:c r="B2786" s="11" t="str">
        <x:v>JNL-0001391</x:v>
      </x:c>
      <x:c r="C2786" s="11" t="str">
        <x:v>ACC-200</x:v>
      </x:c>
      <x:c r="D2786" s="12" t="n">
        <x:v>0</x:v>
      </x:c>
      <x:c r="E2786" s="12" t="n">
        <x:v>750700</x:v>
      </x:c>
      <x:c r="F2786" s="11" t="str">
        <x:v>SAL-PRJ-00082</x:v>
      </x:c>
      <x:c r="G2786" s="11" t="str">
        <x:v>経理</x:v>
      </x:c>
    </x:row>
    <x:row r="2787" ht="19" customHeight="1">
      <x:c r="A2787" s="11" t="str">
        <x:v>JLL-00002783</x:v>
      </x:c>
      <x:c r="B2787" s="11" t="str">
        <x:v>JNL-0001392</x:v>
      </x:c>
      <x:c r="C2787" s="11" t="str">
        <x:v>ACC-500</x:v>
      </x:c>
      <x:c r="D2787" s="12" t="n">
        <x:v>608600</x:v>
      </x:c>
      <x:c r="E2787" s="12" t="n">
        <x:v>0</x:v>
      </x:c>
      <x:c r="F2787" s="11" t="str">
        <x:v>SAL-PRJ-00083</x:v>
      </x:c>
      <x:c r="G2787" s="11" t="str">
        <x:v>採用</x:v>
      </x:c>
    </x:row>
    <x:row r="2788" ht="19" customHeight="1">
      <x:c r="A2788" s="11" t="str">
        <x:v>JLL-00002784</x:v>
      </x:c>
      <x:c r="B2788" s="11" t="str">
        <x:v>JNL-0001392</x:v>
      </x:c>
      <x:c r="C2788" s="11" t="str">
        <x:v>ACC-530</x:v>
      </x:c>
      <x:c r="D2788" s="12" t="n">
        <x:v>0</x:v>
      </x:c>
      <x:c r="E2788" s="12" t="n">
        <x:v>741900</x:v>
      </x:c>
      <x:c r="F2788" s="11" t="str">
        <x:v>SAL-PRJ-00084</x:v>
      </x:c>
      <x:c r="G2788" s="11" t="str">
        <x:v>業務改善</x:v>
      </x:c>
    </x:row>
    <x:row r="2789" ht="19" customHeight="1">
      <x:c r="A2789" s="11" t="str">
        <x:v>JLL-00002785</x:v>
      </x:c>
      <x:c r="B2789" s="11" t="str">
        <x:v>JNL-0001393</x:v>
      </x:c>
      <x:c r="C2789" s="11" t="str">
        <x:v>ACC-560</x:v>
      </x:c>
      <x:c r="D2789" s="12" t="n">
        <x:v>431500</x:v>
      </x:c>
      <x:c r="E2789" s="12" t="n">
        <x:v>0</x:v>
      </x:c>
      <x:c r="F2789" s="11" t="str">
        <x:v>SAL-PRJ-00085</x:v>
      </x:c>
      <x:c r="G2789" s="11" t="str">
        <x:v>店舗運営</x:v>
      </x:c>
    </x:row>
    <x:row r="2790" ht="19" customHeight="1">
      <x:c r="A2790" s="11" t="str">
        <x:v>JLL-00002786</x:v>
      </x:c>
      <x:c r="B2790" s="11" t="str">
        <x:v>JNL-0001393</x:v>
      </x:c>
      <x:c r="C2790" s="11" t="str">
        <x:v>ACC-100</x:v>
      </x:c>
      <x:c r="D2790" s="12" t="n">
        <x:v>0</x:v>
      </x:c>
      <x:c r="E2790" s="12" t="n">
        <x:v>137700</x:v>
      </x:c>
      <x:c r="F2790" s="11" t="str">
        <x:v>SAL-PRJ-00086</x:v>
      </x:c>
      <x:c r="G2790" s="11" t="str">
        <x:v>予約受付</x:v>
      </x:c>
    </x:row>
    <x:row r="2791" ht="19" customHeight="1">
      <x:c r="A2791" s="11" t="str">
        <x:v>JLL-00002787</x:v>
      </x:c>
      <x:c r="B2791" s="11" t="str">
        <x:v>JNL-0001394</x:v>
      </x:c>
      <x:c r="C2791" s="11" t="str">
        <x:v>ACC-200</x:v>
      </x:c>
      <x:c r="D2791" s="12" t="n">
        <x:v>253900</x:v>
      </x:c>
      <x:c r="E2791" s="12" t="n">
        <x:v>0</x:v>
      </x:c>
      <x:c r="F2791" s="11" t="str">
        <x:v>SAL-PRJ-00087</x:v>
      </x:c>
      <x:c r="G2791" s="11" t="str">
        <x:v>集客</x:v>
      </x:c>
    </x:row>
    <x:row r="2792" ht="19" customHeight="1">
      <x:c r="A2792" s="11" t="str">
        <x:v>JLL-00002788</x:v>
      </x:c>
      <x:c r="B2792" s="11" t="str">
        <x:v>JNL-0001394</x:v>
      </x:c>
      <x:c r="C2792" s="11" t="str">
        <x:v>ACC-500</x:v>
      </x:c>
      <x:c r="D2792" s="12" t="n">
        <x:v>0</x:v>
      </x:c>
      <x:c r="E2792" s="12" t="n">
        <x:v>617300</x:v>
      </x:c>
      <x:c r="F2792" s="11" t="str">
        <x:v>SAL-PRJ-00088</x:v>
      </x:c>
      <x:c r="G2792" s="11" t="str">
        <x:v>経理</x:v>
      </x:c>
    </x:row>
    <x:row r="2793" ht="19" customHeight="1">
      <x:c r="A2793" s="11" t="str">
        <x:v>JLL-00002789</x:v>
      </x:c>
      <x:c r="B2793" s="11" t="str">
        <x:v>JNL-0001395</x:v>
      </x:c>
      <x:c r="C2793" s="11" t="str">
        <x:v>ACC-530</x:v>
      </x:c>
      <x:c r="D2793" s="12" t="n">
        <x:v>156100</x:v>
      </x:c>
      <x:c r="E2793" s="12" t="n">
        <x:v>0</x:v>
      </x:c>
      <x:c r="F2793" s="11" t="str">
        <x:v>SAL-PRJ-00089</x:v>
      </x:c>
      <x:c r="G2793" s="11" t="str">
        <x:v>採用</x:v>
      </x:c>
    </x:row>
    <x:row r="2794" ht="19" customHeight="1">
      <x:c r="A2794" s="11" t="str">
        <x:v>JLL-00002790</x:v>
      </x:c>
      <x:c r="B2794" s="11" t="str">
        <x:v>JNL-0001395</x:v>
      </x:c>
      <x:c r="C2794" s="11" t="str">
        <x:v>ACC-560</x:v>
      </x:c>
      <x:c r="D2794" s="12" t="n">
        <x:v>0</x:v>
      </x:c>
      <x:c r="E2794" s="12" t="n">
        <x:v>889300</x:v>
      </x:c>
      <x:c r="F2794" s="11" t="str">
        <x:v>SAL-PRJ-00090</x:v>
      </x:c>
      <x:c r="G2794" s="11" t="str">
        <x:v>業務改善</x:v>
      </x:c>
    </x:row>
    <x:row r="2795" ht="19" customHeight="1">
      <x:c r="A2795" s="11" t="str">
        <x:v>JLL-00002791</x:v>
      </x:c>
      <x:c r="B2795" s="11" t="str">
        <x:v>JNL-0001396</x:v>
      </x:c>
      <x:c r="C2795" s="11" t="str">
        <x:v>ACC-100</x:v>
      </x:c>
      <x:c r="D2795" s="12" t="n">
        <x:v>748900</x:v>
      </x:c>
      <x:c r="E2795" s="12" t="n">
        <x:v>0</x:v>
      </x:c>
      <x:c r="F2795" s="11" t="str">
        <x:v>SAL-PRJ-00091</x:v>
      </x:c>
      <x:c r="G2795" s="11" t="str">
        <x:v>店舗運営</x:v>
      </x:c>
    </x:row>
    <x:row r="2796" ht="19" customHeight="1">
      <x:c r="A2796" s="11" t="str">
        <x:v>JLL-00002792</x:v>
      </x:c>
      <x:c r="B2796" s="11" t="str">
        <x:v>JNL-0001396</x:v>
      </x:c>
      <x:c r="C2796" s="11" t="str">
        <x:v>ACC-200</x:v>
      </x:c>
      <x:c r="D2796" s="12" t="n">
        <x:v>0</x:v>
      </x:c>
      <x:c r="E2796" s="12" t="n">
        <x:v>9000</x:v>
      </x:c>
      <x:c r="F2796" s="11" t="str">
        <x:v>SAL-PRJ-00092</x:v>
      </x:c>
      <x:c r="G2796" s="11" t="str">
        <x:v>予約受付</x:v>
      </x:c>
    </x:row>
    <x:row r="2797" ht="19" customHeight="1">
      <x:c r="A2797" s="11" t="str">
        <x:v>JLL-00002793</x:v>
      </x:c>
      <x:c r="B2797" s="11" t="str">
        <x:v>JNL-0001397</x:v>
      </x:c>
      <x:c r="C2797" s="11" t="str">
        <x:v>ACC-500</x:v>
      </x:c>
      <x:c r="D2797" s="12" t="n">
        <x:v>164700</x:v>
      </x:c>
      <x:c r="E2797" s="12" t="n">
        <x:v>0</x:v>
      </x:c>
      <x:c r="F2797" s="11" t="str">
        <x:v>SAL-PRJ-00093</x:v>
      </x:c>
      <x:c r="G2797" s="11" t="str">
        <x:v>集客</x:v>
      </x:c>
    </x:row>
    <x:row r="2798" ht="19" customHeight="1">
      <x:c r="A2798" s="11" t="str">
        <x:v>JLL-00002794</x:v>
      </x:c>
      <x:c r="B2798" s="11" t="str">
        <x:v>JNL-0001397</x:v>
      </x:c>
      <x:c r="C2798" s="11" t="str">
        <x:v>ACC-530</x:v>
      </x:c>
      <x:c r="D2798" s="12" t="n">
        <x:v>0</x:v>
      </x:c>
      <x:c r="E2798" s="12" t="n">
        <x:v>547100</x:v>
      </x:c>
      <x:c r="F2798" s="11" t="str">
        <x:v>SAL-PRJ-00094</x:v>
      </x:c>
      <x:c r="G2798" s="11" t="str">
        <x:v>経理</x:v>
      </x:c>
    </x:row>
    <x:row r="2799" ht="19" customHeight="1">
      <x:c r="A2799" s="11" t="str">
        <x:v>JLL-00002795</x:v>
      </x:c>
      <x:c r="B2799" s="11" t="str">
        <x:v>JNL-0001398</x:v>
      </x:c>
      <x:c r="C2799" s="11" t="str">
        <x:v>ACC-560</x:v>
      </x:c>
      <x:c r="D2799" s="12" t="n">
        <x:v>497500</x:v>
      </x:c>
      <x:c r="E2799" s="12" t="n">
        <x:v>0</x:v>
      </x:c>
      <x:c r="F2799" s="11" t="str">
        <x:v>SAL-PRJ-00095</x:v>
      </x:c>
      <x:c r="G2799" s="11" t="str">
        <x:v>採用</x:v>
      </x:c>
    </x:row>
    <x:row r="2800" ht="19" customHeight="1">
      <x:c r="A2800" s="11" t="str">
        <x:v>JLL-00002796</x:v>
      </x:c>
      <x:c r="B2800" s="11" t="str">
        <x:v>JNL-0001398</x:v>
      </x:c>
      <x:c r="C2800" s="11" t="str">
        <x:v>ACC-100</x:v>
      </x:c>
      <x:c r="D2800" s="12" t="n">
        <x:v>0</x:v>
      </x:c>
      <x:c r="E2800" s="12" t="n">
        <x:v>424900</x:v>
      </x:c>
      <x:c r="F2800" s="11" t="str">
        <x:v>SAL-PRJ-00096</x:v>
      </x:c>
      <x:c r="G2800" s="11" t="str">
        <x:v>業務改善</x:v>
      </x:c>
    </x:row>
    <x:row r="2801" ht="19" customHeight="1">
      <x:c r="A2801" s="11" t="str">
        <x:v>JLL-00002797</x:v>
      </x:c>
      <x:c r="B2801" s="11" t="str">
        <x:v>JNL-0001399</x:v>
      </x:c>
      <x:c r="C2801" s="11" t="str">
        <x:v>ACC-200</x:v>
      </x:c>
      <x:c r="D2801" s="12" t="n">
        <x:v>76000</x:v>
      </x:c>
      <x:c r="E2801" s="12" t="n">
        <x:v>0</x:v>
      </x:c>
      <x:c r="F2801" s="11" t="str">
        <x:v>SAL-PRJ-00097</x:v>
      </x:c>
      <x:c r="G2801" s="11" t="str">
        <x:v>店舗運営</x:v>
      </x:c>
    </x:row>
    <x:row r="2802" ht="19" customHeight="1">
      <x:c r="A2802" s="11" t="str">
        <x:v>JLL-00002798</x:v>
      </x:c>
      <x:c r="B2802" s="11" t="str">
        <x:v>JNL-0001399</x:v>
      </x:c>
      <x:c r="C2802" s="11" t="str">
        <x:v>ACC-500</x:v>
      </x:c>
      <x:c r="D2802" s="12" t="n">
        <x:v>0</x:v>
      </x:c>
      <x:c r="E2802" s="12" t="n">
        <x:v>132700</x:v>
      </x:c>
      <x:c r="F2802" s="11" t="str">
        <x:v>SAL-PRJ-00098</x:v>
      </x:c>
      <x:c r="G2802" s="11" t="str">
        <x:v>予約受付</x:v>
      </x:c>
    </x:row>
    <x:row r="2803" ht="19" customHeight="1">
      <x:c r="A2803" s="11" t="str">
        <x:v>JLL-00002799</x:v>
      </x:c>
      <x:c r="B2803" s="11" t="str">
        <x:v>JNL-0001400</x:v>
      </x:c>
      <x:c r="C2803" s="11" t="str">
        <x:v>ACC-530</x:v>
      </x:c>
      <x:c r="D2803" s="12" t="n">
        <x:v>892300</x:v>
      </x:c>
      <x:c r="E2803" s="12" t="n">
        <x:v>0</x:v>
      </x:c>
      <x:c r="F2803" s="11" t="str">
        <x:v>SAL-PRJ-00099</x:v>
      </x:c>
      <x:c r="G2803" s="11" t="str">
        <x:v>集客</x:v>
      </x:c>
    </x:row>
    <x:row r="2804" ht="19" customHeight="1">
      <x:c r="A2804" s="11" t="str">
        <x:v>JLL-00002800</x:v>
      </x:c>
      <x:c r="B2804" s="11" t="str">
        <x:v>JNL-0001400</x:v>
      </x:c>
      <x:c r="C2804" s="11" t="str">
        <x:v>ACC-560</x:v>
      </x:c>
      <x:c r="D2804" s="12" t="n">
        <x:v>0</x:v>
      </x:c>
      <x:c r="E2804" s="12" t="n">
        <x:v>615600</x:v>
      </x:c>
      <x:c r="F2804" s="11" t="str">
        <x:v>SAL-PRJ-00100</x:v>
      </x:c>
      <x:c r="G2804" s="11" t="str">
        <x:v>経理</x:v>
      </x:c>
    </x:row>
    <x:row r="2805" ht="19" customHeight="1">
      <x:c r="A2805" s="11" t="str">
        <x:v>JLL-00002801</x:v>
      </x:c>
      <x:c r="B2805" s="11" t="str">
        <x:v>JNL-0001401</x:v>
      </x:c>
      <x:c r="C2805" s="11" t="str">
        <x:v>ACC-100</x:v>
      </x:c>
      <x:c r="D2805" s="12" t="n">
        <x:v>482600</x:v>
      </x:c>
      <x:c r="E2805" s="12" t="n">
        <x:v>0</x:v>
      </x:c>
      <x:c r="F2805" s="11" t="str">
        <x:v>SAL-PRJ-00101</x:v>
      </x:c>
      <x:c r="G2805" s="11" t="str">
        <x:v>採用</x:v>
      </x:c>
    </x:row>
    <x:row r="2806" ht="19" customHeight="1">
      <x:c r="A2806" s="11" t="str">
        <x:v>JLL-00002802</x:v>
      </x:c>
      <x:c r="B2806" s="11" t="str">
        <x:v>JNL-0001401</x:v>
      </x:c>
      <x:c r="C2806" s="11" t="str">
        <x:v>ACC-200</x:v>
      </x:c>
      <x:c r="D2806" s="12" t="n">
        <x:v>0</x:v>
      </x:c>
      <x:c r="E2806" s="12" t="n">
        <x:v>56400</x:v>
      </x:c>
      <x:c r="F2806" s="11" t="str">
        <x:v>SAL-PRJ-00102</x:v>
      </x:c>
      <x:c r="G2806" s="11" t="str">
        <x:v>業務改善</x:v>
      </x:c>
    </x:row>
    <x:row r="2807" ht="19" customHeight="1">
      <x:c r="A2807" s="11" t="str">
        <x:v>JLL-00002803</x:v>
      </x:c>
      <x:c r="B2807" s="11" t="str">
        <x:v>JNL-0001402</x:v>
      </x:c>
      <x:c r="C2807" s="11" t="str">
        <x:v>ACC-500</x:v>
      </x:c>
      <x:c r="D2807" s="12" t="n">
        <x:v>626100</x:v>
      </x:c>
      <x:c r="E2807" s="12" t="n">
        <x:v>0</x:v>
      </x:c>
      <x:c r="F2807" s="11" t="str">
        <x:v>SAL-PRJ-00103</x:v>
      </x:c>
      <x:c r="G2807" s="11" t="str">
        <x:v>店舗運営</x:v>
      </x:c>
    </x:row>
    <x:row r="2808" ht="19" customHeight="1">
      <x:c r="A2808" s="11" t="str">
        <x:v>JLL-00002804</x:v>
      </x:c>
      <x:c r="B2808" s="11" t="str">
        <x:v>JNL-0001402</x:v>
      </x:c>
      <x:c r="C2808" s="11" t="str">
        <x:v>ACC-530</x:v>
      </x:c>
      <x:c r="D2808" s="12" t="n">
        <x:v>0</x:v>
      </x:c>
      <x:c r="E2808" s="12" t="n">
        <x:v>227000</x:v>
      </x:c>
      <x:c r="F2808" s="11" t="str">
        <x:v>SAL-PRJ-00104</x:v>
      </x:c>
      <x:c r="G2808" s="11" t="str">
        <x:v>予約受付</x:v>
      </x:c>
    </x:row>
    <x:row r="2809" ht="19" customHeight="1">
      <x:c r="A2809" s="11" t="str">
        <x:v>JLL-00002805</x:v>
      </x:c>
      <x:c r="B2809" s="11" t="str">
        <x:v>JNL-0001403</x:v>
      </x:c>
      <x:c r="C2809" s="11" t="str">
        <x:v>ACC-560</x:v>
      </x:c>
      <x:c r="D2809" s="12" t="n">
        <x:v>620500</x:v>
      </x:c>
      <x:c r="E2809" s="12" t="n">
        <x:v>0</x:v>
      </x:c>
      <x:c r="F2809" s="11" t="str">
        <x:v>SAL-PRJ-00105</x:v>
      </x:c>
      <x:c r="G2809" s="11" t="str">
        <x:v>集客</x:v>
      </x:c>
    </x:row>
    <x:row r="2810" ht="19" customHeight="1">
      <x:c r="A2810" s="11" t="str">
        <x:v>JLL-00002806</x:v>
      </x:c>
      <x:c r="B2810" s="11" t="str">
        <x:v>JNL-0001403</x:v>
      </x:c>
      <x:c r="C2810" s="11" t="str">
        <x:v>ACC-100</x:v>
      </x:c>
      <x:c r="D2810" s="12" t="n">
        <x:v>0</x:v>
      </x:c>
      <x:c r="E2810" s="12" t="n">
        <x:v>325700</x:v>
      </x:c>
      <x:c r="F2810" s="11" t="str">
        <x:v>SAL-PRJ-00106</x:v>
      </x:c>
      <x:c r="G2810" s="11" t="str">
        <x:v>経理</x:v>
      </x:c>
    </x:row>
    <x:row r="2811" ht="19" customHeight="1">
      <x:c r="A2811" s="11" t="str">
        <x:v>JLL-00002807</x:v>
      </x:c>
      <x:c r="B2811" s="11" t="str">
        <x:v>JNL-0001404</x:v>
      </x:c>
      <x:c r="C2811" s="11" t="str">
        <x:v>ACC-200</x:v>
      </x:c>
      <x:c r="D2811" s="12" t="n">
        <x:v>188300</x:v>
      </x:c>
      <x:c r="E2811" s="12" t="n">
        <x:v>0</x:v>
      </x:c>
      <x:c r="F2811" s="11" t="str">
        <x:v>SAL-PRJ-00107</x:v>
      </x:c>
      <x:c r="G2811" s="11" t="str">
        <x:v>採用</x:v>
      </x:c>
    </x:row>
    <x:row r="2812" ht="19" customHeight="1">
      <x:c r="A2812" s="11" t="str">
        <x:v>JLL-00002808</x:v>
      </x:c>
      <x:c r="B2812" s="11" t="str">
        <x:v>JNL-0001404</x:v>
      </x:c>
      <x:c r="C2812" s="11" t="str">
        <x:v>ACC-500</x:v>
      </x:c>
      <x:c r="D2812" s="12" t="n">
        <x:v>0</x:v>
      </x:c>
      <x:c r="E2812" s="12" t="n">
        <x:v>73900</x:v>
      </x:c>
      <x:c r="F2812" s="11" t="str">
        <x:v>SAL-PRJ-00108</x:v>
      </x:c>
      <x:c r="G2812" s="11" t="str">
        <x:v>業務改善</x:v>
      </x:c>
    </x:row>
    <x:row r="2813" ht="19" customHeight="1">
      <x:c r="A2813" s="11" t="str">
        <x:v>JLL-00002809</x:v>
      </x:c>
      <x:c r="B2813" s="11" t="str">
        <x:v>JNL-0001405</x:v>
      </x:c>
      <x:c r="C2813" s="11" t="str">
        <x:v>ACC-530</x:v>
      </x:c>
      <x:c r="D2813" s="12" t="n">
        <x:v>396300</x:v>
      </x:c>
      <x:c r="E2813" s="12" t="n">
        <x:v>0</x:v>
      </x:c>
      <x:c r="F2813" s="11" t="str">
        <x:v>SAL-PRJ-00109</x:v>
      </x:c>
      <x:c r="G2813" s="11" t="str">
        <x:v>店舗運営</x:v>
      </x:c>
    </x:row>
    <x:row r="2814" ht="19" customHeight="1">
      <x:c r="A2814" s="11" t="str">
        <x:v>JLL-00002810</x:v>
      </x:c>
      <x:c r="B2814" s="11" t="str">
        <x:v>JNL-0001405</x:v>
      </x:c>
      <x:c r="C2814" s="11" t="str">
        <x:v>ACC-560</x:v>
      </x:c>
      <x:c r="D2814" s="12" t="n">
        <x:v>0</x:v>
      </x:c>
      <x:c r="E2814" s="12" t="n">
        <x:v>571900</x:v>
      </x:c>
      <x:c r="F2814" s="11" t="str">
        <x:v>SAL-PRJ-00110</x:v>
      </x:c>
      <x:c r="G2814" s="11" t="str">
        <x:v>予約受付</x:v>
      </x:c>
    </x:row>
    <x:row r="2815" ht="19" customHeight="1">
      <x:c r="A2815" s="11" t="str">
        <x:v>JLL-00002811</x:v>
      </x:c>
      <x:c r="B2815" s="11" t="str">
        <x:v>JNL-0001406</x:v>
      </x:c>
      <x:c r="C2815" s="11" t="str">
        <x:v>ACC-100</x:v>
      </x:c>
      <x:c r="D2815" s="12" t="n">
        <x:v>650800</x:v>
      </x:c>
      <x:c r="E2815" s="12" t="n">
        <x:v>0</x:v>
      </x:c>
      <x:c r="F2815" s="11" t="str">
        <x:v>SAL-PRJ-00111</x:v>
      </x:c>
      <x:c r="G2815" s="11" t="str">
        <x:v>集客</x:v>
      </x:c>
    </x:row>
    <x:row r="2816" ht="19" customHeight="1">
      <x:c r="A2816" s="11" t="str">
        <x:v>JLL-00002812</x:v>
      </x:c>
      <x:c r="B2816" s="11" t="str">
        <x:v>JNL-0001406</x:v>
      </x:c>
      <x:c r="C2816" s="11" t="str">
        <x:v>ACC-200</x:v>
      </x:c>
      <x:c r="D2816" s="12" t="n">
        <x:v>0</x:v>
      </x:c>
      <x:c r="E2816" s="12" t="n">
        <x:v>693400</x:v>
      </x:c>
      <x:c r="F2816" s="11" t="str">
        <x:v>SAL-PRJ-00112</x:v>
      </x:c>
      <x:c r="G2816" s="11" t="str">
        <x:v>経理</x:v>
      </x:c>
    </x:row>
    <x:row r="2817" ht="19" customHeight="1">
      <x:c r="A2817" s="11" t="str">
        <x:v>JLL-00002813</x:v>
      </x:c>
      <x:c r="B2817" s="11" t="str">
        <x:v>JNL-0001407</x:v>
      </x:c>
      <x:c r="C2817" s="11" t="str">
        <x:v>ACC-500</x:v>
      </x:c>
      <x:c r="D2817" s="12" t="n">
        <x:v>357500</x:v>
      </x:c>
      <x:c r="E2817" s="12" t="n">
        <x:v>0</x:v>
      </x:c>
      <x:c r="F2817" s="11" t="str">
        <x:v>SAL-PRJ-00113</x:v>
      </x:c>
      <x:c r="G2817" s="11" t="str">
        <x:v>採用</x:v>
      </x:c>
    </x:row>
    <x:row r="2818" ht="19" customHeight="1">
      <x:c r="A2818" s="11" t="str">
        <x:v>JLL-00002814</x:v>
      </x:c>
      <x:c r="B2818" s="11" t="str">
        <x:v>JNL-0001407</x:v>
      </x:c>
      <x:c r="C2818" s="11" t="str">
        <x:v>ACC-530</x:v>
      </x:c>
      <x:c r="D2818" s="12" t="n">
        <x:v>0</x:v>
      </x:c>
      <x:c r="E2818" s="12" t="n">
        <x:v>1900</x:v>
      </x:c>
      <x:c r="F2818" s="11" t="str">
        <x:v>SAL-PRJ-00114</x:v>
      </x:c>
      <x:c r="G2818" s="11" t="str">
        <x:v>業務改善</x:v>
      </x:c>
    </x:row>
    <x:row r="2819" ht="19" customHeight="1">
      <x:c r="A2819" s="11" t="str">
        <x:v>JLL-00002815</x:v>
      </x:c>
      <x:c r="B2819" s="11" t="str">
        <x:v>JNL-0001408</x:v>
      </x:c>
      <x:c r="C2819" s="11" t="str">
        <x:v>ACC-560</x:v>
      </x:c>
      <x:c r="D2819" s="12" t="n">
        <x:v>413200</x:v>
      </x:c>
      <x:c r="E2819" s="12" t="n">
        <x:v>0</x:v>
      </x:c>
      <x:c r="F2819" s="11" t="str">
        <x:v>SAL-PRJ-00115</x:v>
      </x:c>
      <x:c r="G2819" s="11" t="str">
        <x:v>店舗運営</x:v>
      </x:c>
    </x:row>
    <x:row r="2820" ht="19" customHeight="1">
      <x:c r="A2820" s="11" t="str">
        <x:v>JLL-00002816</x:v>
      </x:c>
      <x:c r="B2820" s="11" t="str">
        <x:v>JNL-0001408</x:v>
      </x:c>
      <x:c r="C2820" s="11" t="str">
        <x:v>ACC-100</x:v>
      </x:c>
      <x:c r="D2820" s="12" t="n">
        <x:v>0</x:v>
      </x:c>
      <x:c r="E2820" s="12" t="n">
        <x:v>55800</x:v>
      </x:c>
      <x:c r="F2820" s="11" t="str">
        <x:v>SAL-PRJ-00116</x:v>
      </x:c>
      <x:c r="G2820" s="11" t="str">
        <x:v>予約受付</x:v>
      </x:c>
    </x:row>
    <x:row r="2821" ht="19" customHeight="1">
      <x:c r="A2821" s="11" t="str">
        <x:v>JLL-00002817</x:v>
      </x:c>
      <x:c r="B2821" s="11" t="str">
        <x:v>JNL-0001409</x:v>
      </x:c>
      <x:c r="C2821" s="11" t="str">
        <x:v>ACC-200</x:v>
      </x:c>
      <x:c r="D2821" s="12" t="n">
        <x:v>406500</x:v>
      </x:c>
      <x:c r="E2821" s="12" t="n">
        <x:v>0</x:v>
      </x:c>
      <x:c r="F2821" s="11" t="str">
        <x:v>SAL-PRJ-00117</x:v>
      </x:c>
      <x:c r="G2821" s="11" t="str">
        <x:v>集客</x:v>
      </x:c>
    </x:row>
    <x:row r="2822" ht="19" customHeight="1">
      <x:c r="A2822" s="11" t="str">
        <x:v>JLL-00002818</x:v>
      </x:c>
      <x:c r="B2822" s="11" t="str">
        <x:v>JNL-0001409</x:v>
      </x:c>
      <x:c r="C2822" s="11" t="str">
        <x:v>ACC-500</x:v>
      </x:c>
      <x:c r="D2822" s="12" t="n">
        <x:v>0</x:v>
      </x:c>
      <x:c r="E2822" s="12" t="n">
        <x:v>860500</x:v>
      </x:c>
      <x:c r="F2822" s="11" t="str">
        <x:v>SAL-PRJ-00118</x:v>
      </x:c>
      <x:c r="G2822" s="11" t="str">
        <x:v>経理</x:v>
      </x:c>
    </x:row>
    <x:row r="2823" ht="19" customHeight="1">
      <x:c r="A2823" s="11" t="str">
        <x:v>JLL-00002819</x:v>
      </x:c>
      <x:c r="B2823" s="11" t="str">
        <x:v>JNL-0001410</x:v>
      </x:c>
      <x:c r="C2823" s="11" t="str">
        <x:v>ACC-530</x:v>
      </x:c>
      <x:c r="D2823" s="12" t="n">
        <x:v>771700</x:v>
      </x:c>
      <x:c r="E2823" s="12" t="n">
        <x:v>0</x:v>
      </x:c>
      <x:c r="F2823" s="11" t="str">
        <x:v>SAL-PRJ-00119</x:v>
      </x:c>
      <x:c r="G2823" s="11" t="str">
        <x:v>採用</x:v>
      </x:c>
    </x:row>
    <x:row r="2824" ht="19" customHeight="1">
      <x:c r="A2824" s="11" t="str">
        <x:v>JLL-00002820</x:v>
      </x:c>
      <x:c r="B2824" s="11" t="str">
        <x:v>JNL-0001410</x:v>
      </x:c>
      <x:c r="C2824" s="11" t="str">
        <x:v>ACC-560</x:v>
      </x:c>
      <x:c r="D2824" s="12" t="n">
        <x:v>0</x:v>
      </x:c>
      <x:c r="E2824" s="12" t="n">
        <x:v>481100</x:v>
      </x:c>
      <x:c r="F2824" s="11" t="str">
        <x:v>SAL-PRJ-00120</x:v>
      </x:c>
      <x:c r="G2824" s="11" t="str">
        <x:v>業務改善</x:v>
      </x:c>
    </x:row>
    <x:row r="2825" ht="19" customHeight="1">
      <x:c r="A2825" s="11" t="str">
        <x:v>JLL-00002821</x:v>
      </x:c>
      <x:c r="B2825" s="11" t="str">
        <x:v>JNL-0001411</x:v>
      </x:c>
      <x:c r="C2825" s="11" t="str">
        <x:v>ACC-100</x:v>
      </x:c>
      <x:c r="D2825" s="12" t="n">
        <x:v>173900</x:v>
      </x:c>
      <x:c r="E2825" s="12" t="n">
        <x:v>0</x:v>
      </x:c>
      <x:c r="F2825" s="11" t="str">
        <x:v>SAL-PRJ-00121</x:v>
      </x:c>
      <x:c r="G2825" s="11" t="str">
        <x:v>店舗運営</x:v>
      </x:c>
    </x:row>
    <x:row r="2826" ht="19" customHeight="1">
      <x:c r="A2826" s="11" t="str">
        <x:v>JLL-00002822</x:v>
      </x:c>
      <x:c r="B2826" s="11" t="str">
        <x:v>JNL-0001411</x:v>
      </x:c>
      <x:c r="C2826" s="11" t="str">
        <x:v>ACC-200</x:v>
      </x:c>
      <x:c r="D2826" s="12" t="n">
        <x:v>0</x:v>
      </x:c>
      <x:c r="E2826" s="12" t="n">
        <x:v>390200</x:v>
      </x:c>
      <x:c r="F2826" s="11" t="str">
        <x:v>SAL-PRJ-00122</x:v>
      </x:c>
      <x:c r="G2826" s="11" t="str">
        <x:v>予約受付</x:v>
      </x:c>
    </x:row>
    <x:row r="2827" ht="19" customHeight="1">
      <x:c r="A2827" s="11" t="str">
        <x:v>JLL-00002823</x:v>
      </x:c>
      <x:c r="B2827" s="11" t="str">
        <x:v>JNL-0001412</x:v>
      </x:c>
      <x:c r="C2827" s="11" t="str">
        <x:v>ACC-500</x:v>
      </x:c>
      <x:c r="D2827" s="12" t="n">
        <x:v>615000</x:v>
      </x:c>
      <x:c r="E2827" s="12" t="n">
        <x:v>0</x:v>
      </x:c>
      <x:c r="F2827" s="11" t="str">
        <x:v>SAL-PRJ-00123</x:v>
      </x:c>
      <x:c r="G2827" s="11" t="str">
        <x:v>集客</x:v>
      </x:c>
    </x:row>
    <x:row r="2828" ht="19" customHeight="1">
      <x:c r="A2828" s="11" t="str">
        <x:v>JLL-00002824</x:v>
      </x:c>
      <x:c r="B2828" s="11" t="str">
        <x:v>JNL-0001412</x:v>
      </x:c>
      <x:c r="C2828" s="11" t="str">
        <x:v>ACC-530</x:v>
      </x:c>
      <x:c r="D2828" s="12" t="n">
        <x:v>0</x:v>
      </x:c>
      <x:c r="E2828" s="12" t="n">
        <x:v>121000</x:v>
      </x:c>
      <x:c r="F2828" s="11" t="str">
        <x:v>SAL-PRJ-00124</x:v>
      </x:c>
      <x:c r="G2828" s="11" t="str">
        <x:v>経理</x:v>
      </x:c>
    </x:row>
    <x:row r="2829" ht="19" customHeight="1">
      <x:c r="A2829" s="11" t="str">
        <x:v>JLL-00002825</x:v>
      </x:c>
      <x:c r="B2829" s="11" t="str">
        <x:v>JNL-0001413</x:v>
      </x:c>
      <x:c r="C2829" s="11" t="str">
        <x:v>ACC-560</x:v>
      </x:c>
      <x:c r="D2829" s="12" t="n">
        <x:v>368500</x:v>
      </x:c>
      <x:c r="E2829" s="12" t="n">
        <x:v>0</x:v>
      </x:c>
      <x:c r="F2829" s="11" t="str">
        <x:v>SAL-PRJ-00125</x:v>
      </x:c>
      <x:c r="G2829" s="11" t="str">
        <x:v>採用</x:v>
      </x:c>
    </x:row>
    <x:row r="2830" ht="19" customHeight="1">
      <x:c r="A2830" s="11" t="str">
        <x:v>JLL-00002826</x:v>
      </x:c>
      <x:c r="B2830" s="11" t="str">
        <x:v>JNL-0001413</x:v>
      </x:c>
      <x:c r="C2830" s="11" t="str">
        <x:v>ACC-100</x:v>
      </x:c>
      <x:c r="D2830" s="12" t="n">
        <x:v>0</x:v>
      </x:c>
      <x:c r="E2830" s="12" t="n">
        <x:v>506300</x:v>
      </x:c>
      <x:c r="F2830" s="11" t="str">
        <x:v>SAL-PRJ-00126</x:v>
      </x:c>
      <x:c r="G2830" s="11" t="str">
        <x:v>業務改善</x:v>
      </x:c>
    </x:row>
    <x:row r="2831" ht="19" customHeight="1">
      <x:c r="A2831" s="11" t="str">
        <x:v>JLL-00002827</x:v>
      </x:c>
      <x:c r="B2831" s="11" t="str">
        <x:v>JNL-0001414</x:v>
      </x:c>
      <x:c r="C2831" s="11" t="str">
        <x:v>ACC-200</x:v>
      </x:c>
      <x:c r="D2831" s="12" t="n">
        <x:v>740700</x:v>
      </x:c>
      <x:c r="E2831" s="12" t="n">
        <x:v>0</x:v>
      </x:c>
      <x:c r="F2831" s="11" t="str">
        <x:v>SAL-PRJ-00127</x:v>
      </x:c>
      <x:c r="G2831" s="11" t="str">
        <x:v>店舗運営</x:v>
      </x:c>
    </x:row>
    <x:row r="2832" ht="19" customHeight="1">
      <x:c r="A2832" s="11" t="str">
        <x:v>JLL-00002828</x:v>
      </x:c>
      <x:c r="B2832" s="11" t="str">
        <x:v>JNL-0001414</x:v>
      </x:c>
      <x:c r="C2832" s="11" t="str">
        <x:v>ACC-500</x:v>
      </x:c>
      <x:c r="D2832" s="12" t="n">
        <x:v>0</x:v>
      </x:c>
      <x:c r="E2832" s="12" t="n">
        <x:v>344800</x:v>
      </x:c>
      <x:c r="F2832" s="11" t="str">
        <x:v>SAL-PRJ-00128</x:v>
      </x:c>
      <x:c r="G2832" s="11" t="str">
        <x:v>予約受付</x:v>
      </x:c>
    </x:row>
    <x:row r="2833" ht="19" customHeight="1">
      <x:c r="A2833" s="11" t="str">
        <x:v>JLL-00002829</x:v>
      </x:c>
      <x:c r="B2833" s="11" t="str">
        <x:v>JNL-0001415</x:v>
      </x:c>
      <x:c r="C2833" s="11" t="str">
        <x:v>ACC-530</x:v>
      </x:c>
      <x:c r="D2833" s="12" t="n">
        <x:v>277900</x:v>
      </x:c>
      <x:c r="E2833" s="12" t="n">
        <x:v>0</x:v>
      </x:c>
      <x:c r="F2833" s="11" t="str">
        <x:v>SAL-PRJ-00129</x:v>
      </x:c>
      <x:c r="G2833" s="11" t="str">
        <x:v>集客</x:v>
      </x:c>
    </x:row>
    <x:row r="2834" ht="19" customHeight="1">
      <x:c r="A2834" s="11" t="str">
        <x:v>JLL-00002830</x:v>
      </x:c>
      <x:c r="B2834" s="11" t="str">
        <x:v>JNL-0001415</x:v>
      </x:c>
      <x:c r="C2834" s="11" t="str">
        <x:v>ACC-560</x:v>
      </x:c>
      <x:c r="D2834" s="12" t="n">
        <x:v>0</x:v>
      </x:c>
      <x:c r="E2834" s="12" t="n">
        <x:v>196300</x:v>
      </x:c>
      <x:c r="F2834" s="11" t="str">
        <x:v>SAL-PRJ-00130</x:v>
      </x:c>
      <x:c r="G2834" s="11" t="str">
        <x:v>経理</x:v>
      </x:c>
    </x:row>
    <x:row r="2835" ht="19" customHeight="1">
      <x:c r="A2835" s="11" t="str">
        <x:v>JLL-00002831</x:v>
      </x:c>
      <x:c r="B2835" s="11" t="str">
        <x:v>JNL-0001416</x:v>
      </x:c>
      <x:c r="C2835" s="11" t="str">
        <x:v>ACC-100</x:v>
      </x:c>
      <x:c r="D2835" s="12" t="n">
        <x:v>12600</x:v>
      </x:c>
      <x:c r="E2835" s="12" t="n">
        <x:v>0</x:v>
      </x:c>
      <x:c r="F2835" s="11" t="str">
        <x:v>SAL-PRJ-00131</x:v>
      </x:c>
      <x:c r="G2835" s="11" t="str">
        <x:v>採用</x:v>
      </x:c>
    </x:row>
    <x:row r="2836" ht="19" customHeight="1">
      <x:c r="A2836" s="11" t="str">
        <x:v>JLL-00002832</x:v>
      </x:c>
      <x:c r="B2836" s="11" t="str">
        <x:v>JNL-0001416</x:v>
      </x:c>
      <x:c r="C2836" s="11" t="str">
        <x:v>ACC-200</x:v>
      </x:c>
      <x:c r="D2836" s="12" t="n">
        <x:v>0</x:v>
      </x:c>
      <x:c r="E2836" s="12" t="n">
        <x:v>490700</x:v>
      </x:c>
      <x:c r="F2836" s="11" t="str">
        <x:v>SAL-PRJ-00132</x:v>
      </x:c>
      <x:c r="G2836" s="11" t="str">
        <x:v>業務改善</x:v>
      </x:c>
    </x:row>
    <x:row r="2837" ht="19" customHeight="1">
      <x:c r="A2837" s="11" t="str">
        <x:v>JLL-00002833</x:v>
      </x:c>
      <x:c r="B2837" s="11" t="str">
        <x:v>JNL-0001417</x:v>
      </x:c>
      <x:c r="C2837" s="11" t="str">
        <x:v>ACC-500</x:v>
      </x:c>
      <x:c r="D2837" s="12" t="n">
        <x:v>371800</x:v>
      </x:c>
      <x:c r="E2837" s="12" t="n">
        <x:v>0</x:v>
      </x:c>
      <x:c r="F2837" s="11" t="str">
        <x:v>SAL-PRJ-00133</x:v>
      </x:c>
      <x:c r="G2837" s="11" t="str">
        <x:v>店舗運営</x:v>
      </x:c>
    </x:row>
    <x:row r="2838" ht="19" customHeight="1">
      <x:c r="A2838" s="11" t="str">
        <x:v>JLL-00002834</x:v>
      </x:c>
      <x:c r="B2838" s="11" t="str">
        <x:v>JNL-0001417</x:v>
      </x:c>
      <x:c r="C2838" s="11" t="str">
        <x:v>ACC-530</x:v>
      </x:c>
      <x:c r="D2838" s="12" t="n">
        <x:v>0</x:v>
      </x:c>
      <x:c r="E2838" s="12" t="n">
        <x:v>281700</x:v>
      </x:c>
      <x:c r="F2838" s="11" t="str">
        <x:v>SAL-PRJ-00134</x:v>
      </x:c>
      <x:c r="G2838" s="11" t="str">
        <x:v>予約受付</x:v>
      </x:c>
    </x:row>
    <x:row r="2839" ht="19" customHeight="1">
      <x:c r="A2839" s="11" t="str">
        <x:v>JLL-00002835</x:v>
      </x:c>
      <x:c r="B2839" s="11" t="str">
        <x:v>JNL-0001418</x:v>
      </x:c>
      <x:c r="C2839" s="11" t="str">
        <x:v>ACC-560</x:v>
      </x:c>
      <x:c r="D2839" s="12" t="n">
        <x:v>366100</x:v>
      </x:c>
      <x:c r="E2839" s="12" t="n">
        <x:v>0</x:v>
      </x:c>
      <x:c r="F2839" s="11" t="str">
        <x:v>SAL-PRJ-00135</x:v>
      </x:c>
      <x:c r="G2839" s="11" t="str">
        <x:v>集客</x:v>
      </x:c>
    </x:row>
    <x:row r="2840" ht="19" customHeight="1">
      <x:c r="A2840" s="11" t="str">
        <x:v>JLL-00002836</x:v>
      </x:c>
      <x:c r="B2840" s="11" t="str">
        <x:v>JNL-0001418</x:v>
      </x:c>
      <x:c r="C2840" s="11" t="str">
        <x:v>ACC-100</x:v>
      </x:c>
      <x:c r="D2840" s="12" t="n">
        <x:v>0</x:v>
      </x:c>
      <x:c r="E2840" s="12" t="n">
        <x:v>300700</x:v>
      </x:c>
      <x:c r="F2840" s="11" t="str">
        <x:v>SAL-PRJ-00136</x:v>
      </x:c>
      <x:c r="G2840" s="11" t="str">
        <x:v>経理</x:v>
      </x:c>
    </x:row>
    <x:row r="2841" ht="19" customHeight="1">
      <x:c r="A2841" s="11" t="str">
        <x:v>JLL-00002837</x:v>
      </x:c>
      <x:c r="B2841" s="11" t="str">
        <x:v>JNL-0001419</x:v>
      </x:c>
      <x:c r="C2841" s="11" t="str">
        <x:v>ACC-200</x:v>
      </x:c>
      <x:c r="D2841" s="12" t="n">
        <x:v>305800</x:v>
      </x:c>
      <x:c r="E2841" s="12" t="n">
        <x:v>0</x:v>
      </x:c>
      <x:c r="F2841" s="11" t="str">
        <x:v>SAL-PRJ-00137</x:v>
      </x:c>
      <x:c r="G2841" s="11" t="str">
        <x:v>採用</x:v>
      </x:c>
    </x:row>
    <x:row r="2842" ht="19" customHeight="1">
      <x:c r="A2842" s="11" t="str">
        <x:v>JLL-00002838</x:v>
      </x:c>
      <x:c r="B2842" s="11" t="str">
        <x:v>JNL-0001419</x:v>
      </x:c>
      <x:c r="C2842" s="11" t="str">
        <x:v>ACC-500</x:v>
      </x:c>
      <x:c r="D2842" s="12" t="n">
        <x:v>0</x:v>
      </x:c>
      <x:c r="E2842" s="12" t="n">
        <x:v>890500</x:v>
      </x:c>
      <x:c r="F2842" s="11" t="str">
        <x:v>SAL-PRJ-00138</x:v>
      </x:c>
      <x:c r="G2842" s="11" t="str">
        <x:v>業務改善</x:v>
      </x:c>
    </x:row>
    <x:row r="2843" ht="19" customHeight="1">
      <x:c r="A2843" s="11" t="str">
        <x:v>JLL-00002839</x:v>
      </x:c>
      <x:c r="B2843" s="11" t="str">
        <x:v>JNL-0001420</x:v>
      </x:c>
      <x:c r="C2843" s="11" t="str">
        <x:v>ACC-530</x:v>
      </x:c>
      <x:c r="D2843" s="12" t="n">
        <x:v>680300</x:v>
      </x:c>
      <x:c r="E2843" s="12" t="n">
        <x:v>0</x:v>
      </x:c>
      <x:c r="F2843" s="11" t="str">
        <x:v>SAL-PRJ-00139</x:v>
      </x:c>
      <x:c r="G2843" s="11" t="str">
        <x:v>店舗運営</x:v>
      </x:c>
    </x:row>
    <x:row r="2844" ht="19" customHeight="1">
      <x:c r="A2844" s="11" t="str">
        <x:v>JLL-00002840</x:v>
      </x:c>
      <x:c r="B2844" s="11" t="str">
        <x:v>JNL-0001420</x:v>
      </x:c>
      <x:c r="C2844" s="11" t="str">
        <x:v>ACC-560</x:v>
      </x:c>
      <x:c r="D2844" s="12" t="n">
        <x:v>0</x:v>
      </x:c>
      <x:c r="E2844" s="12" t="n">
        <x:v>228200</x:v>
      </x:c>
      <x:c r="F2844" s="11" t="str">
        <x:v>SAL-PRJ-00140</x:v>
      </x:c>
      <x:c r="G2844" s="11" t="str">
        <x:v>予約受付</x:v>
      </x:c>
    </x:row>
    <x:row r="2845" ht="19" customHeight="1">
      <x:c r="A2845" s="11" t="str">
        <x:v>JLL-00002841</x:v>
      </x:c>
      <x:c r="B2845" s="11" t="str">
        <x:v>JNL-0001421</x:v>
      </x:c>
      <x:c r="C2845" s="11" t="str">
        <x:v>ACC-100</x:v>
      </x:c>
      <x:c r="D2845" s="12" t="n">
        <x:v>891700</x:v>
      </x:c>
      <x:c r="E2845" s="12" t="n">
        <x:v>0</x:v>
      </x:c>
      <x:c r="F2845" s="11" t="str">
        <x:v>SAL-PRJ-00141</x:v>
      </x:c>
      <x:c r="G2845" s="11" t="str">
        <x:v>集客</x:v>
      </x:c>
    </x:row>
    <x:row r="2846" ht="19" customHeight="1">
      <x:c r="A2846" s="11" t="str">
        <x:v>JLL-00002842</x:v>
      </x:c>
      <x:c r="B2846" s="11" t="str">
        <x:v>JNL-0001421</x:v>
      </x:c>
      <x:c r="C2846" s="11" t="str">
        <x:v>ACC-200</x:v>
      </x:c>
      <x:c r="D2846" s="12" t="n">
        <x:v>0</x:v>
      </x:c>
      <x:c r="E2846" s="12" t="n">
        <x:v>163700</x:v>
      </x:c>
      <x:c r="F2846" s="11" t="str">
        <x:v>SAL-PRJ-00142</x:v>
      </x:c>
      <x:c r="G2846" s="11" t="str">
        <x:v>経理</x:v>
      </x:c>
    </x:row>
    <x:row r="2847" ht="19" customHeight="1">
      <x:c r="A2847" s="11" t="str">
        <x:v>JLL-00002843</x:v>
      </x:c>
      <x:c r="B2847" s="11" t="str">
        <x:v>JNL-0001422</x:v>
      </x:c>
      <x:c r="C2847" s="11" t="str">
        <x:v>ACC-500</x:v>
      </x:c>
      <x:c r="D2847" s="12" t="n">
        <x:v>685500</x:v>
      </x:c>
      <x:c r="E2847" s="12" t="n">
        <x:v>0</x:v>
      </x:c>
      <x:c r="F2847" s="11" t="str">
        <x:v>SAL-PRJ-00143</x:v>
      </x:c>
      <x:c r="G2847" s="11" t="str">
        <x:v>採用</x:v>
      </x:c>
    </x:row>
    <x:row r="2848" ht="19" customHeight="1">
      <x:c r="A2848" s="11" t="str">
        <x:v>JLL-00002844</x:v>
      </x:c>
      <x:c r="B2848" s="11" t="str">
        <x:v>JNL-0001422</x:v>
      </x:c>
      <x:c r="C2848" s="11" t="str">
        <x:v>ACC-530</x:v>
      </x:c>
      <x:c r="D2848" s="12" t="n">
        <x:v>0</x:v>
      </x:c>
      <x:c r="E2848" s="12" t="n">
        <x:v>24400</x:v>
      </x:c>
      <x:c r="F2848" s="11" t="str">
        <x:v>SAL-PRJ-00144</x:v>
      </x:c>
      <x:c r="G2848" s="11" t="str">
        <x:v>業務改善</x:v>
      </x:c>
    </x:row>
    <x:row r="2849" ht="19" customHeight="1">
      <x:c r="A2849" s="11" t="str">
        <x:v>JLL-00002845</x:v>
      </x:c>
      <x:c r="B2849" s="11" t="str">
        <x:v>JNL-0001423</x:v>
      </x:c>
      <x:c r="C2849" s="11" t="str">
        <x:v>ACC-560</x:v>
      </x:c>
      <x:c r="D2849" s="12" t="n">
        <x:v>740500</x:v>
      </x:c>
      <x:c r="E2849" s="12" t="n">
        <x:v>0</x:v>
      </x:c>
      <x:c r="F2849" s="11" t="str">
        <x:v>SAL-PRJ-00145</x:v>
      </x:c>
      <x:c r="G2849" s="11" t="str">
        <x:v>店舗運営</x:v>
      </x:c>
    </x:row>
    <x:row r="2850" ht="19" customHeight="1">
      <x:c r="A2850" s="11" t="str">
        <x:v>JLL-00002846</x:v>
      </x:c>
      <x:c r="B2850" s="11" t="str">
        <x:v>JNL-0001423</x:v>
      </x:c>
      <x:c r="C2850" s="11" t="str">
        <x:v>ACC-100</x:v>
      </x:c>
      <x:c r="D2850" s="12" t="n">
        <x:v>0</x:v>
      </x:c>
      <x:c r="E2850" s="12" t="n">
        <x:v>672100</x:v>
      </x:c>
      <x:c r="F2850" s="11" t="str">
        <x:v>SAL-PRJ-00146</x:v>
      </x:c>
      <x:c r="G2850" s="11" t="str">
        <x:v>予約受付</x:v>
      </x:c>
    </x:row>
    <x:row r="2851" ht="19" customHeight="1">
      <x:c r="A2851" s="11" t="str">
        <x:v>JLL-00002847</x:v>
      </x:c>
      <x:c r="B2851" s="11" t="str">
        <x:v>JNL-0001424</x:v>
      </x:c>
      <x:c r="C2851" s="11" t="str">
        <x:v>ACC-200</x:v>
      </x:c>
      <x:c r="D2851" s="12" t="n">
        <x:v>220500</x:v>
      </x:c>
      <x:c r="E2851" s="12" t="n">
        <x:v>0</x:v>
      </x:c>
      <x:c r="F2851" s="11" t="str">
        <x:v>SAL-PRJ-00147</x:v>
      </x:c>
      <x:c r="G2851" s="11" t="str">
        <x:v>集客</x:v>
      </x:c>
    </x:row>
    <x:row r="2852" ht="19" customHeight="1">
      <x:c r="A2852" s="11" t="str">
        <x:v>JLL-00002848</x:v>
      </x:c>
      <x:c r="B2852" s="11" t="str">
        <x:v>JNL-0001424</x:v>
      </x:c>
      <x:c r="C2852" s="11" t="str">
        <x:v>ACC-500</x:v>
      </x:c>
      <x:c r="D2852" s="12" t="n">
        <x:v>0</x:v>
      </x:c>
      <x:c r="E2852" s="12" t="n">
        <x:v>123100</x:v>
      </x:c>
      <x:c r="F2852" s="11" t="str">
        <x:v>SAL-PRJ-00148</x:v>
      </x:c>
      <x:c r="G2852" s="11" t="str">
        <x:v>経理</x:v>
      </x:c>
    </x:row>
    <x:row r="2853" ht="19" customHeight="1">
      <x:c r="A2853" s="11" t="str">
        <x:v>JLL-00002849</x:v>
      </x:c>
      <x:c r="B2853" s="11" t="str">
        <x:v>JNL-0001425</x:v>
      </x:c>
      <x:c r="C2853" s="11" t="str">
        <x:v>ACC-530</x:v>
      </x:c>
      <x:c r="D2853" s="12" t="n">
        <x:v>475400</x:v>
      </x:c>
      <x:c r="E2853" s="12" t="n">
        <x:v>0</x:v>
      </x:c>
      <x:c r="F2853" s="11" t="str">
        <x:v>SAL-PRJ-00149</x:v>
      </x:c>
      <x:c r="G2853" s="11" t="str">
        <x:v>採用</x:v>
      </x:c>
    </x:row>
    <x:row r="2854" ht="19" customHeight="1">
      <x:c r="A2854" s="11" t="str">
        <x:v>JLL-00002850</x:v>
      </x:c>
      <x:c r="B2854" s="11" t="str">
        <x:v>JNL-0001425</x:v>
      </x:c>
      <x:c r="C2854" s="11" t="str">
        <x:v>ACC-560</x:v>
      </x:c>
      <x:c r="D2854" s="12" t="n">
        <x:v>0</x:v>
      </x:c>
      <x:c r="E2854" s="12" t="n">
        <x:v>158600</x:v>
      </x:c>
      <x:c r="F2854" s="11" t="str">
        <x:v>SAL-PRJ-00150</x:v>
      </x:c>
      <x:c r="G2854" s="11" t="str">
        <x:v>業務改善</x:v>
      </x:c>
    </x:row>
    <x:row r="2855" ht="19" customHeight="1">
      <x:c r="A2855" s="11" t="str">
        <x:v>JLL-00002851</x:v>
      </x:c>
      <x:c r="B2855" s="11" t="str">
        <x:v>JNL-0001426</x:v>
      </x:c>
      <x:c r="C2855" s="11" t="str">
        <x:v>ACC-100</x:v>
      </x:c>
      <x:c r="D2855" s="12" t="n">
        <x:v>730600</x:v>
      </x:c>
      <x:c r="E2855" s="12" t="n">
        <x:v>0</x:v>
      </x:c>
      <x:c r="F2855" s="11" t="str">
        <x:v>SAL-PRJ-00151</x:v>
      </x:c>
      <x:c r="G2855" s="11" t="str">
        <x:v>店舗運営</x:v>
      </x:c>
    </x:row>
    <x:row r="2856" ht="19" customHeight="1">
      <x:c r="A2856" s="11" t="str">
        <x:v>JLL-00002852</x:v>
      </x:c>
      <x:c r="B2856" s="11" t="str">
        <x:v>JNL-0001426</x:v>
      </x:c>
      <x:c r="C2856" s="11" t="str">
        <x:v>ACC-200</x:v>
      </x:c>
      <x:c r="D2856" s="12" t="n">
        <x:v>0</x:v>
      </x:c>
      <x:c r="E2856" s="12" t="n">
        <x:v>738300</x:v>
      </x:c>
      <x:c r="F2856" s="11" t="str">
        <x:v>SAL-PRJ-00152</x:v>
      </x:c>
      <x:c r="G2856" s="11" t="str">
        <x:v>予約受付</x:v>
      </x:c>
    </x:row>
    <x:row r="2857" ht="19" customHeight="1">
      <x:c r="A2857" s="11" t="str">
        <x:v>JLL-00002853</x:v>
      </x:c>
      <x:c r="B2857" s="11" t="str">
        <x:v>JNL-0001427</x:v>
      </x:c>
      <x:c r="C2857" s="11" t="str">
        <x:v>ACC-500</x:v>
      </x:c>
      <x:c r="D2857" s="12" t="n">
        <x:v>735600</x:v>
      </x:c>
      <x:c r="E2857" s="12" t="n">
        <x:v>0</x:v>
      </x:c>
      <x:c r="F2857" s="11" t="str">
        <x:v>SAL-PRJ-00153</x:v>
      </x:c>
      <x:c r="G2857" s="11" t="str">
        <x:v>集客</x:v>
      </x:c>
    </x:row>
    <x:row r="2858" ht="19" customHeight="1">
      <x:c r="A2858" s="11" t="str">
        <x:v>JLL-00002854</x:v>
      </x:c>
      <x:c r="B2858" s="11" t="str">
        <x:v>JNL-0001427</x:v>
      </x:c>
      <x:c r="C2858" s="11" t="str">
        <x:v>ACC-530</x:v>
      </x:c>
      <x:c r="D2858" s="12" t="n">
        <x:v>0</x:v>
      </x:c>
      <x:c r="E2858" s="12" t="n">
        <x:v>455000</x:v>
      </x:c>
      <x:c r="F2858" s="11" t="str">
        <x:v>SAL-PRJ-00154</x:v>
      </x:c>
      <x:c r="G2858" s="11" t="str">
        <x:v>経理</x:v>
      </x:c>
    </x:row>
    <x:row r="2859" ht="19" customHeight="1">
      <x:c r="A2859" s="11" t="str">
        <x:v>JLL-00002855</x:v>
      </x:c>
      <x:c r="B2859" s="11" t="str">
        <x:v>JNL-0001428</x:v>
      </x:c>
      <x:c r="C2859" s="11" t="str">
        <x:v>ACC-560</x:v>
      </x:c>
      <x:c r="D2859" s="12" t="n">
        <x:v>221900</x:v>
      </x:c>
      <x:c r="E2859" s="12" t="n">
        <x:v>0</x:v>
      </x:c>
      <x:c r="F2859" s="11" t="str">
        <x:v>SAL-PRJ-00155</x:v>
      </x:c>
      <x:c r="G2859" s="11" t="str">
        <x:v>採用</x:v>
      </x:c>
    </x:row>
    <x:row r="2860" ht="19" customHeight="1">
      <x:c r="A2860" s="11" t="str">
        <x:v>JLL-00002856</x:v>
      </x:c>
      <x:c r="B2860" s="11" t="str">
        <x:v>JNL-0001428</x:v>
      </x:c>
      <x:c r="C2860" s="11" t="str">
        <x:v>ACC-100</x:v>
      </x:c>
      <x:c r="D2860" s="12" t="n">
        <x:v>0</x:v>
      </x:c>
      <x:c r="E2860" s="12" t="n">
        <x:v>702800</x:v>
      </x:c>
      <x:c r="F2860" s="11" t="str">
        <x:v>SAL-PRJ-00156</x:v>
      </x:c>
      <x:c r="G2860" s="11" t="str">
        <x:v>業務改善</x:v>
      </x:c>
    </x:row>
    <x:row r="2861" ht="19" customHeight="1">
      <x:c r="A2861" s="11" t="str">
        <x:v>JLL-00002857</x:v>
      </x:c>
      <x:c r="B2861" s="11" t="str">
        <x:v>JNL-0001429</x:v>
      </x:c>
      <x:c r="C2861" s="11" t="str">
        <x:v>ACC-200</x:v>
      </x:c>
      <x:c r="D2861" s="12" t="n">
        <x:v>379300</x:v>
      </x:c>
      <x:c r="E2861" s="12" t="n">
        <x:v>0</x:v>
      </x:c>
      <x:c r="F2861" s="11" t="str">
        <x:v>SAL-PRJ-00157</x:v>
      </x:c>
      <x:c r="G2861" s="11" t="str">
        <x:v>店舗運営</x:v>
      </x:c>
    </x:row>
    <x:row r="2862" ht="19" customHeight="1">
      <x:c r="A2862" s="11" t="str">
        <x:v>JLL-00002858</x:v>
      </x:c>
      <x:c r="B2862" s="11" t="str">
        <x:v>JNL-0001429</x:v>
      </x:c>
      <x:c r="C2862" s="11" t="str">
        <x:v>ACC-500</x:v>
      </x:c>
      <x:c r="D2862" s="12" t="n">
        <x:v>0</x:v>
      </x:c>
      <x:c r="E2862" s="12" t="n">
        <x:v>824100</x:v>
      </x:c>
      <x:c r="F2862" s="11" t="str">
        <x:v>SAL-PRJ-00158</x:v>
      </x:c>
      <x:c r="G2862" s="11" t="str">
        <x:v>予約受付</x:v>
      </x:c>
    </x:row>
    <x:row r="2863" ht="19" customHeight="1">
      <x:c r="A2863" s="11" t="str">
        <x:v>JLL-00002859</x:v>
      </x:c>
      <x:c r="B2863" s="11" t="str">
        <x:v>JNL-0001430</x:v>
      </x:c>
      <x:c r="C2863" s="11" t="str">
        <x:v>ACC-530</x:v>
      </x:c>
      <x:c r="D2863" s="12" t="n">
        <x:v>669700</x:v>
      </x:c>
      <x:c r="E2863" s="12" t="n">
        <x:v>0</x:v>
      </x:c>
      <x:c r="F2863" s="11" t="str">
        <x:v>SAL-PRJ-00159</x:v>
      </x:c>
      <x:c r="G2863" s="11" t="str">
        <x:v>集客</x:v>
      </x:c>
    </x:row>
    <x:row r="2864" ht="19" customHeight="1">
      <x:c r="A2864" s="11" t="str">
        <x:v>JLL-00002860</x:v>
      </x:c>
      <x:c r="B2864" s="11" t="str">
        <x:v>JNL-0001430</x:v>
      </x:c>
      <x:c r="C2864" s="11" t="str">
        <x:v>ACC-560</x:v>
      </x:c>
      <x:c r="D2864" s="12" t="n">
        <x:v>0</x:v>
      </x:c>
      <x:c r="E2864" s="12" t="n">
        <x:v>749400</x:v>
      </x:c>
      <x:c r="F2864" s="11" t="str">
        <x:v>SAL-PRJ-00160</x:v>
      </x:c>
      <x:c r="G2864" s="11" t="str">
        <x:v>経理</x:v>
      </x:c>
    </x:row>
    <x:row r="2865" ht="19" customHeight="1">
      <x:c r="A2865" s="11" t="str">
        <x:v>JLL-00002861</x:v>
      </x:c>
      <x:c r="B2865" s="11" t="str">
        <x:v>JNL-0001431</x:v>
      </x:c>
      <x:c r="C2865" s="11" t="str">
        <x:v>ACC-100</x:v>
      </x:c>
      <x:c r="D2865" s="12" t="n">
        <x:v>740400</x:v>
      </x:c>
      <x:c r="E2865" s="12" t="n">
        <x:v>0</x:v>
      </x:c>
      <x:c r="F2865" s="11" t="str">
        <x:v>SAL-PRJ-00161</x:v>
      </x:c>
      <x:c r="G2865" s="11" t="str">
        <x:v>採用</x:v>
      </x:c>
    </x:row>
    <x:row r="2866" ht="19" customHeight="1">
      <x:c r="A2866" s="11" t="str">
        <x:v>JLL-00002862</x:v>
      </x:c>
      <x:c r="B2866" s="11" t="str">
        <x:v>JNL-0001431</x:v>
      </x:c>
      <x:c r="C2866" s="11" t="str">
        <x:v>ACC-200</x:v>
      </x:c>
      <x:c r="D2866" s="12" t="n">
        <x:v>0</x:v>
      </x:c>
      <x:c r="E2866" s="12" t="n">
        <x:v>453700</x:v>
      </x:c>
      <x:c r="F2866" s="11" t="str">
        <x:v>SAL-PRJ-00162</x:v>
      </x:c>
      <x:c r="G2866" s="11" t="str">
        <x:v>業務改善</x:v>
      </x:c>
    </x:row>
    <x:row r="2867" ht="19" customHeight="1">
      <x:c r="A2867" s="11" t="str">
        <x:v>JLL-00002863</x:v>
      </x:c>
      <x:c r="B2867" s="11" t="str">
        <x:v>JNL-0001432</x:v>
      </x:c>
      <x:c r="C2867" s="11" t="str">
        <x:v>ACC-500</x:v>
      </x:c>
      <x:c r="D2867" s="12" t="n">
        <x:v>14000</x:v>
      </x:c>
      <x:c r="E2867" s="12" t="n">
        <x:v>0</x:v>
      </x:c>
      <x:c r="F2867" s="11" t="str">
        <x:v>SAL-PRJ-00163</x:v>
      </x:c>
      <x:c r="G2867" s="11" t="str">
        <x:v>店舗運営</x:v>
      </x:c>
    </x:row>
    <x:row r="2868" ht="19" customHeight="1">
      <x:c r="A2868" s="11" t="str">
        <x:v>JLL-00002864</x:v>
      </x:c>
      <x:c r="B2868" s="11" t="str">
        <x:v>JNL-0001432</x:v>
      </x:c>
      <x:c r="C2868" s="11" t="str">
        <x:v>ACC-530</x:v>
      </x:c>
      <x:c r="D2868" s="12" t="n">
        <x:v>0</x:v>
      </x:c>
      <x:c r="E2868" s="12" t="n">
        <x:v>140300</x:v>
      </x:c>
      <x:c r="F2868" s="11" t="str">
        <x:v>SAL-PRJ-00164</x:v>
      </x:c>
      <x:c r="G2868" s="11" t="str">
        <x:v>予約受付</x:v>
      </x:c>
    </x:row>
    <x:row r="2869" ht="19" customHeight="1">
      <x:c r="A2869" s="11" t="str">
        <x:v>JLL-00002865</x:v>
      </x:c>
      <x:c r="B2869" s="11" t="str">
        <x:v>JNL-0001433</x:v>
      </x:c>
      <x:c r="C2869" s="11" t="str">
        <x:v>ACC-560</x:v>
      </x:c>
      <x:c r="D2869" s="12" t="n">
        <x:v>640200</x:v>
      </x:c>
      <x:c r="E2869" s="12" t="n">
        <x:v>0</x:v>
      </x:c>
      <x:c r="F2869" s="11" t="str">
        <x:v>SAL-PRJ-00165</x:v>
      </x:c>
      <x:c r="G2869" s="11" t="str">
        <x:v>集客</x:v>
      </x:c>
    </x:row>
    <x:row r="2870" ht="19" customHeight="1">
      <x:c r="A2870" s="11" t="str">
        <x:v>JLL-00002866</x:v>
      </x:c>
      <x:c r="B2870" s="11" t="str">
        <x:v>JNL-0001433</x:v>
      </x:c>
      <x:c r="C2870" s="11" t="str">
        <x:v>ACC-100</x:v>
      </x:c>
      <x:c r="D2870" s="12" t="n">
        <x:v>0</x:v>
      </x:c>
      <x:c r="E2870" s="12" t="n">
        <x:v>806500</x:v>
      </x:c>
      <x:c r="F2870" s="11" t="str">
        <x:v>SAL-PRJ-00166</x:v>
      </x:c>
      <x:c r="G2870" s="11" t="str">
        <x:v>経理</x:v>
      </x:c>
    </x:row>
    <x:row r="2871" ht="19" customHeight="1">
      <x:c r="A2871" s="11" t="str">
        <x:v>JLL-00002867</x:v>
      </x:c>
      <x:c r="B2871" s="11" t="str">
        <x:v>JNL-0001434</x:v>
      </x:c>
      <x:c r="C2871" s="11" t="str">
        <x:v>ACC-200</x:v>
      </x:c>
      <x:c r="D2871" s="12" t="n">
        <x:v>261700</x:v>
      </x:c>
      <x:c r="E2871" s="12" t="n">
        <x:v>0</x:v>
      </x:c>
      <x:c r="F2871" s="11" t="str">
        <x:v>SAL-PRJ-00167</x:v>
      </x:c>
      <x:c r="G2871" s="11" t="str">
        <x:v>採用</x:v>
      </x:c>
    </x:row>
    <x:row r="2872" ht="19" customHeight="1">
      <x:c r="A2872" s="11" t="str">
        <x:v>JLL-00002868</x:v>
      </x:c>
      <x:c r="B2872" s="11" t="str">
        <x:v>JNL-0001434</x:v>
      </x:c>
      <x:c r="C2872" s="11" t="str">
        <x:v>ACC-500</x:v>
      </x:c>
      <x:c r="D2872" s="12" t="n">
        <x:v>0</x:v>
      </x:c>
      <x:c r="E2872" s="12" t="n">
        <x:v>278500</x:v>
      </x:c>
      <x:c r="F2872" s="11" t="str">
        <x:v>SAL-PRJ-00168</x:v>
      </x:c>
      <x:c r="G2872" s="11" t="str">
        <x:v>業務改善</x:v>
      </x:c>
    </x:row>
    <x:row r="2873" ht="19" customHeight="1">
      <x:c r="A2873" s="11" t="str">
        <x:v>JLL-00002869</x:v>
      </x:c>
      <x:c r="B2873" s="11" t="str">
        <x:v>JNL-0001435</x:v>
      </x:c>
      <x:c r="C2873" s="11" t="str">
        <x:v>ACC-530</x:v>
      </x:c>
      <x:c r="D2873" s="12" t="n">
        <x:v>394900</x:v>
      </x:c>
      <x:c r="E2873" s="12" t="n">
        <x:v>0</x:v>
      </x:c>
      <x:c r="F2873" s="11" t="str">
        <x:v>SAL-PRJ-00169</x:v>
      </x:c>
      <x:c r="G2873" s="11" t="str">
        <x:v>店舗運営</x:v>
      </x:c>
    </x:row>
    <x:row r="2874" ht="19" customHeight="1">
      <x:c r="A2874" s="11" t="str">
        <x:v>JLL-00002870</x:v>
      </x:c>
      <x:c r="B2874" s="11" t="str">
        <x:v>JNL-0001435</x:v>
      </x:c>
      <x:c r="C2874" s="11" t="str">
        <x:v>ACC-560</x:v>
      </x:c>
      <x:c r="D2874" s="12" t="n">
        <x:v>0</x:v>
      </x:c>
      <x:c r="E2874" s="12" t="n">
        <x:v>242600</x:v>
      </x:c>
      <x:c r="F2874" s="11" t="str">
        <x:v>SAL-PRJ-00170</x:v>
      </x:c>
      <x:c r="G2874" s="11" t="str">
        <x:v>予約受付</x:v>
      </x:c>
    </x:row>
    <x:row r="2875" ht="19" customHeight="1">
      <x:c r="A2875" s="11" t="str">
        <x:v>JLL-00002871</x:v>
      </x:c>
      <x:c r="B2875" s="11" t="str">
        <x:v>JNL-0001436</x:v>
      </x:c>
      <x:c r="C2875" s="11" t="str">
        <x:v>ACC-100</x:v>
      </x:c>
      <x:c r="D2875" s="12" t="n">
        <x:v>194800</x:v>
      </x:c>
      <x:c r="E2875" s="12" t="n">
        <x:v>0</x:v>
      </x:c>
      <x:c r="F2875" s="11" t="str">
        <x:v>SAL-PRJ-00171</x:v>
      </x:c>
      <x:c r="G2875" s="11" t="str">
        <x:v>集客</x:v>
      </x:c>
    </x:row>
    <x:row r="2876" ht="19" customHeight="1">
      <x:c r="A2876" s="11" t="str">
        <x:v>JLL-00002872</x:v>
      </x:c>
      <x:c r="B2876" s="11" t="str">
        <x:v>JNL-0001436</x:v>
      </x:c>
      <x:c r="C2876" s="11" t="str">
        <x:v>ACC-200</x:v>
      </x:c>
      <x:c r="D2876" s="12" t="n">
        <x:v>0</x:v>
      </x:c>
      <x:c r="E2876" s="12" t="n">
        <x:v>598200</x:v>
      </x:c>
      <x:c r="F2876" s="11" t="str">
        <x:v>SAL-PRJ-00172</x:v>
      </x:c>
      <x:c r="G2876" s="11" t="str">
        <x:v>経理</x:v>
      </x:c>
    </x:row>
    <x:row r="2877" ht="19" customHeight="1">
      <x:c r="A2877" s="11" t="str">
        <x:v>JLL-00002873</x:v>
      </x:c>
      <x:c r="B2877" s="11" t="str">
        <x:v>JNL-0001437</x:v>
      </x:c>
      <x:c r="C2877" s="11" t="str">
        <x:v>ACC-500</x:v>
      </x:c>
      <x:c r="D2877" s="12" t="n">
        <x:v>22000</x:v>
      </x:c>
      <x:c r="E2877" s="12" t="n">
        <x:v>0</x:v>
      </x:c>
      <x:c r="F2877" s="11" t="str">
        <x:v>SAL-PRJ-00173</x:v>
      </x:c>
      <x:c r="G2877" s="11" t="str">
        <x:v>採用</x:v>
      </x:c>
    </x:row>
    <x:row r="2878" ht="19" customHeight="1">
      <x:c r="A2878" s="11" t="str">
        <x:v>JLL-00002874</x:v>
      </x:c>
      <x:c r="B2878" s="11" t="str">
        <x:v>JNL-0001437</x:v>
      </x:c>
      <x:c r="C2878" s="11" t="str">
        <x:v>ACC-530</x:v>
      </x:c>
      <x:c r="D2878" s="12" t="n">
        <x:v>0</x:v>
      </x:c>
      <x:c r="E2878" s="12" t="n">
        <x:v>278400</x:v>
      </x:c>
      <x:c r="F2878" s="11" t="str">
        <x:v>SAL-PRJ-00174</x:v>
      </x:c>
      <x:c r="G2878" s="11" t="str">
        <x:v>業務改善</x:v>
      </x:c>
    </x:row>
    <x:row r="2879" ht="19" customHeight="1">
      <x:c r="A2879" s="11" t="str">
        <x:v>JLL-00002875</x:v>
      </x:c>
      <x:c r="B2879" s="11" t="str">
        <x:v>JNL-0001438</x:v>
      </x:c>
      <x:c r="C2879" s="11" t="str">
        <x:v>ACC-560</x:v>
      </x:c>
      <x:c r="D2879" s="12" t="n">
        <x:v>177100</x:v>
      </x:c>
      <x:c r="E2879" s="12" t="n">
        <x:v>0</x:v>
      </x:c>
      <x:c r="F2879" s="11" t="str">
        <x:v>SAL-PRJ-00175</x:v>
      </x:c>
      <x:c r="G2879" s="11" t="str">
        <x:v>店舗運営</x:v>
      </x:c>
    </x:row>
    <x:row r="2880" ht="19" customHeight="1">
      <x:c r="A2880" s="11" t="str">
        <x:v>JLL-00002876</x:v>
      </x:c>
      <x:c r="B2880" s="11" t="str">
        <x:v>JNL-0001438</x:v>
      </x:c>
      <x:c r="C2880" s="11" t="str">
        <x:v>ACC-100</x:v>
      </x:c>
      <x:c r="D2880" s="12" t="n">
        <x:v>0</x:v>
      </x:c>
      <x:c r="E2880" s="12" t="n">
        <x:v>126800</x:v>
      </x:c>
      <x:c r="F2880" s="11" t="str">
        <x:v>SAL-PRJ-00176</x:v>
      </x:c>
      <x:c r="G2880" s="11" t="str">
        <x:v>予約受付</x:v>
      </x:c>
    </x:row>
    <x:row r="2881" ht="19" customHeight="1">
      <x:c r="A2881" s="11" t="str">
        <x:v>JLL-00002877</x:v>
      </x:c>
      <x:c r="B2881" s="11" t="str">
        <x:v>JNL-0001439</x:v>
      </x:c>
      <x:c r="C2881" s="11" t="str">
        <x:v>ACC-200</x:v>
      </x:c>
      <x:c r="D2881" s="12" t="n">
        <x:v>545800</x:v>
      </x:c>
      <x:c r="E2881" s="12" t="n">
        <x:v>0</x:v>
      </x:c>
      <x:c r="F2881" s="11" t="str">
        <x:v>SAL-PRJ-00177</x:v>
      </x:c>
      <x:c r="G2881" s="11" t="str">
        <x:v>集客</x:v>
      </x:c>
    </x:row>
    <x:row r="2882" ht="19" customHeight="1">
      <x:c r="A2882" s="11" t="str">
        <x:v>JLL-00002878</x:v>
      </x:c>
      <x:c r="B2882" s="11" t="str">
        <x:v>JNL-0001439</x:v>
      </x:c>
      <x:c r="C2882" s="11" t="str">
        <x:v>ACC-500</x:v>
      </x:c>
      <x:c r="D2882" s="12" t="n">
        <x:v>0</x:v>
      </x:c>
      <x:c r="E2882" s="12" t="n">
        <x:v>44600</x:v>
      </x:c>
      <x:c r="F2882" s="11" t="str">
        <x:v>SAL-PRJ-00178</x:v>
      </x:c>
      <x:c r="G2882" s="11" t="str">
        <x:v>経理</x:v>
      </x:c>
    </x:row>
    <x:row r="2883" ht="19" customHeight="1">
      <x:c r="A2883" s="11" t="str">
        <x:v>JLL-00002879</x:v>
      </x:c>
      <x:c r="B2883" s="11" t="str">
        <x:v>JNL-0001440</x:v>
      </x:c>
      <x:c r="C2883" s="11" t="str">
        <x:v>ACC-530</x:v>
      </x:c>
      <x:c r="D2883" s="12" t="n">
        <x:v>344100</x:v>
      </x:c>
      <x:c r="E2883" s="12" t="n">
        <x:v>0</x:v>
      </x:c>
      <x:c r="F2883" s="11" t="str">
        <x:v>SAL-PRJ-00179</x:v>
      </x:c>
      <x:c r="G2883" s="11" t="str">
        <x:v>採用</x:v>
      </x:c>
    </x:row>
    <x:row r="2884" ht="19" customHeight="1">
      <x:c r="A2884" s="11" t="str">
        <x:v>JLL-00002880</x:v>
      </x:c>
      <x:c r="B2884" s="11" t="str">
        <x:v>JNL-0001440</x:v>
      </x:c>
      <x:c r="C2884" s="11" t="str">
        <x:v>ACC-560</x:v>
      </x:c>
      <x:c r="D2884" s="12" t="n">
        <x:v>0</x:v>
      </x:c>
      <x:c r="E2884" s="12" t="n">
        <x:v>443600</x:v>
      </x:c>
      <x:c r="F2884" s="11" t="str">
        <x:v>SAL-PRJ-00180</x:v>
      </x:c>
      <x:c r="G2884" s="11" t="str">
        <x:v>業務改善</x:v>
      </x:c>
    </x:row>
    <x:row r="2885" ht="19" customHeight="1">
      <x:c r="A2885" s="11" t="str">
        <x:v>JLL-00002881</x:v>
      </x:c>
      <x:c r="B2885" s="11" t="str">
        <x:v>JNL-0001441</x:v>
      </x:c>
      <x:c r="C2885" s="11" t="str">
        <x:v>ACC-100</x:v>
      </x:c>
      <x:c r="D2885" s="12" t="n">
        <x:v>749700</x:v>
      </x:c>
      <x:c r="E2885" s="12" t="n">
        <x:v>0</x:v>
      </x:c>
      <x:c r="F2885" s="11" t="str">
        <x:v>SAL-PRJ-00181</x:v>
      </x:c>
      <x:c r="G2885" s="11" t="str">
        <x:v>店舗運営</x:v>
      </x:c>
    </x:row>
    <x:row r="2886" ht="19" customHeight="1">
      <x:c r="A2886" s="11" t="str">
        <x:v>JLL-00002882</x:v>
      </x:c>
      <x:c r="B2886" s="11" t="str">
        <x:v>JNL-0001441</x:v>
      </x:c>
      <x:c r="C2886" s="11" t="str">
        <x:v>ACC-200</x:v>
      </x:c>
      <x:c r="D2886" s="12" t="n">
        <x:v>0</x:v>
      </x:c>
      <x:c r="E2886" s="12" t="n">
        <x:v>52300</x:v>
      </x:c>
      <x:c r="F2886" s="11" t="str">
        <x:v>SAL-PRJ-00182</x:v>
      </x:c>
      <x:c r="G2886" s="11" t="str">
        <x:v>予約受付</x:v>
      </x:c>
    </x:row>
    <x:row r="2887" ht="19" customHeight="1">
      <x:c r="A2887" s="11" t="str">
        <x:v>JLL-00002883</x:v>
      </x:c>
      <x:c r="B2887" s="11" t="str">
        <x:v>JNL-0001442</x:v>
      </x:c>
      <x:c r="C2887" s="11" t="str">
        <x:v>ACC-500</x:v>
      </x:c>
      <x:c r="D2887" s="12" t="n">
        <x:v>450300</x:v>
      </x:c>
      <x:c r="E2887" s="12" t="n">
        <x:v>0</x:v>
      </x:c>
      <x:c r="F2887" s="11" t="str">
        <x:v>SAL-PRJ-00183</x:v>
      </x:c>
      <x:c r="G2887" s="11" t="str">
        <x:v>集客</x:v>
      </x:c>
    </x:row>
    <x:row r="2888" ht="19" customHeight="1">
      <x:c r="A2888" s="11" t="str">
        <x:v>JLL-00002884</x:v>
      </x:c>
      <x:c r="B2888" s="11" t="str">
        <x:v>JNL-0001442</x:v>
      </x:c>
      <x:c r="C2888" s="11" t="str">
        <x:v>ACC-530</x:v>
      </x:c>
      <x:c r="D2888" s="12" t="n">
        <x:v>0</x:v>
      </x:c>
      <x:c r="E2888" s="12" t="n">
        <x:v>181400</x:v>
      </x:c>
      <x:c r="F2888" s="11" t="str">
        <x:v>SAL-PRJ-00184</x:v>
      </x:c>
      <x:c r="G2888" s="11" t="str">
        <x:v>経理</x:v>
      </x:c>
    </x:row>
    <x:row r="2889" ht="19" customHeight="1">
      <x:c r="A2889" s="11" t="str">
        <x:v>JLL-00002885</x:v>
      </x:c>
      <x:c r="B2889" s="11" t="str">
        <x:v>JNL-0001443</x:v>
      </x:c>
      <x:c r="C2889" s="11" t="str">
        <x:v>ACC-560</x:v>
      </x:c>
      <x:c r="D2889" s="12" t="n">
        <x:v>211600</x:v>
      </x:c>
      <x:c r="E2889" s="12" t="n">
        <x:v>0</x:v>
      </x:c>
      <x:c r="F2889" s="11" t="str">
        <x:v>SAL-PRJ-00185</x:v>
      </x:c>
      <x:c r="G2889" s="11" t="str">
        <x:v>採用</x:v>
      </x:c>
    </x:row>
    <x:row r="2890" ht="19" customHeight="1">
      <x:c r="A2890" s="11" t="str">
        <x:v>JLL-00002886</x:v>
      </x:c>
      <x:c r="B2890" s="11" t="str">
        <x:v>JNL-0001443</x:v>
      </x:c>
      <x:c r="C2890" s="11" t="str">
        <x:v>ACC-100</x:v>
      </x:c>
      <x:c r="D2890" s="12" t="n">
        <x:v>0</x:v>
      </x:c>
      <x:c r="E2890" s="12" t="n">
        <x:v>235700</x:v>
      </x:c>
      <x:c r="F2890" s="11" t="str">
        <x:v>SAL-PRJ-00186</x:v>
      </x:c>
      <x:c r="G2890" s="11" t="str">
        <x:v>業務改善</x:v>
      </x:c>
    </x:row>
    <x:row r="2891" ht="19" customHeight="1">
      <x:c r="A2891" s="11" t="str">
        <x:v>JLL-00002887</x:v>
      </x:c>
      <x:c r="B2891" s="11" t="str">
        <x:v>JNL-0001444</x:v>
      </x:c>
      <x:c r="C2891" s="11" t="str">
        <x:v>ACC-200</x:v>
      </x:c>
      <x:c r="D2891" s="12" t="n">
        <x:v>133500</x:v>
      </x:c>
      <x:c r="E2891" s="12" t="n">
        <x:v>0</x:v>
      </x:c>
      <x:c r="F2891" s="11" t="str">
        <x:v>SAL-PRJ-00187</x:v>
      </x:c>
      <x:c r="G2891" s="11" t="str">
        <x:v>店舗運営</x:v>
      </x:c>
    </x:row>
    <x:row r="2892" ht="19" customHeight="1">
      <x:c r="A2892" s="11" t="str">
        <x:v>JLL-00002888</x:v>
      </x:c>
      <x:c r="B2892" s="11" t="str">
        <x:v>JNL-0001444</x:v>
      </x:c>
      <x:c r="C2892" s="11" t="str">
        <x:v>ACC-500</x:v>
      </x:c>
      <x:c r="D2892" s="12" t="n">
        <x:v>0</x:v>
      </x:c>
      <x:c r="E2892" s="12" t="n">
        <x:v>868900</x:v>
      </x:c>
      <x:c r="F2892" s="11" t="str">
        <x:v>SAL-PRJ-00188</x:v>
      </x:c>
      <x:c r="G2892" s="11" t="str">
        <x:v>予約受付</x:v>
      </x:c>
    </x:row>
    <x:row r="2893" ht="19" customHeight="1">
      <x:c r="A2893" s="11" t="str">
        <x:v>JLL-00002889</x:v>
      </x:c>
      <x:c r="B2893" s="11" t="str">
        <x:v>JNL-0001445</x:v>
      </x:c>
      <x:c r="C2893" s="11" t="str">
        <x:v>ACC-530</x:v>
      </x:c>
      <x:c r="D2893" s="12" t="n">
        <x:v>443100</x:v>
      </x:c>
      <x:c r="E2893" s="12" t="n">
        <x:v>0</x:v>
      </x:c>
      <x:c r="F2893" s="11" t="str">
        <x:v>SAL-PRJ-00189</x:v>
      </x:c>
      <x:c r="G2893" s="11" t="str">
        <x:v>集客</x:v>
      </x:c>
    </x:row>
    <x:row r="2894" ht="19" customHeight="1">
      <x:c r="A2894" s="11" t="str">
        <x:v>JLL-00002890</x:v>
      </x:c>
      <x:c r="B2894" s="11" t="str">
        <x:v>JNL-0001445</x:v>
      </x:c>
      <x:c r="C2894" s="11" t="str">
        <x:v>ACC-560</x:v>
      </x:c>
      <x:c r="D2894" s="12" t="n">
        <x:v>0</x:v>
      </x:c>
      <x:c r="E2894" s="12" t="n">
        <x:v>565000</x:v>
      </x:c>
      <x:c r="F2894" s="11" t="str">
        <x:v>SAL-PRJ-00190</x:v>
      </x:c>
      <x:c r="G2894" s="11" t="str">
        <x:v>経理</x:v>
      </x:c>
    </x:row>
    <x:row r="2895" ht="19" customHeight="1">
      <x:c r="A2895" s="11" t="str">
        <x:v>JLL-00002891</x:v>
      </x:c>
      <x:c r="B2895" s="11" t="str">
        <x:v>JNL-0001446</x:v>
      </x:c>
      <x:c r="C2895" s="11" t="str">
        <x:v>ACC-100</x:v>
      </x:c>
      <x:c r="D2895" s="12" t="n">
        <x:v>500600</x:v>
      </x:c>
      <x:c r="E2895" s="12" t="n">
        <x:v>0</x:v>
      </x:c>
      <x:c r="F2895" s="11" t="str">
        <x:v>SAL-PRJ-00191</x:v>
      </x:c>
      <x:c r="G2895" s="11" t="str">
        <x:v>採用</x:v>
      </x:c>
    </x:row>
    <x:row r="2896" ht="19" customHeight="1">
      <x:c r="A2896" s="11" t="str">
        <x:v>JLL-00002892</x:v>
      </x:c>
      <x:c r="B2896" s="11" t="str">
        <x:v>JNL-0001446</x:v>
      </x:c>
      <x:c r="C2896" s="11" t="str">
        <x:v>ACC-200</x:v>
      </x:c>
      <x:c r="D2896" s="12" t="n">
        <x:v>0</x:v>
      </x:c>
      <x:c r="E2896" s="12" t="n">
        <x:v>490700</x:v>
      </x:c>
      <x:c r="F2896" s="11" t="str">
        <x:v>SAL-PRJ-00192</x:v>
      </x:c>
      <x:c r="G2896" s="11" t="str">
        <x:v>業務改善</x:v>
      </x:c>
    </x:row>
    <x:row r="2897" ht="19" customHeight="1">
      <x:c r="A2897" s="11" t="str">
        <x:v>JLL-00002893</x:v>
      </x:c>
      <x:c r="B2897" s="11" t="str">
        <x:v>JNL-0001447</x:v>
      </x:c>
      <x:c r="C2897" s="11" t="str">
        <x:v>ACC-500</x:v>
      </x:c>
      <x:c r="D2897" s="12" t="n">
        <x:v>36800</x:v>
      </x:c>
      <x:c r="E2897" s="12" t="n">
        <x:v>0</x:v>
      </x:c>
      <x:c r="F2897" s="11" t="str">
        <x:v>SAL-PRJ-00193</x:v>
      </x:c>
      <x:c r="G2897" s="11" t="str">
        <x:v>店舗運営</x:v>
      </x:c>
    </x:row>
    <x:row r="2898" ht="19" customHeight="1">
      <x:c r="A2898" s="11" t="str">
        <x:v>JLL-00002894</x:v>
      </x:c>
      <x:c r="B2898" s="11" t="str">
        <x:v>JNL-0001447</x:v>
      </x:c>
      <x:c r="C2898" s="11" t="str">
        <x:v>ACC-530</x:v>
      </x:c>
      <x:c r="D2898" s="12" t="n">
        <x:v>0</x:v>
      </x:c>
      <x:c r="E2898" s="12" t="n">
        <x:v>522700</x:v>
      </x:c>
      <x:c r="F2898" s="11" t="str">
        <x:v>SAL-PRJ-00194</x:v>
      </x:c>
      <x:c r="G2898" s="11" t="str">
        <x:v>予約受付</x:v>
      </x:c>
    </x:row>
    <x:row r="2899" ht="19" customHeight="1">
      <x:c r="A2899" s="11" t="str">
        <x:v>JLL-00002895</x:v>
      </x:c>
      <x:c r="B2899" s="11" t="str">
        <x:v>JNL-0001448</x:v>
      </x:c>
      <x:c r="C2899" s="11" t="str">
        <x:v>ACC-560</x:v>
      </x:c>
      <x:c r="D2899" s="12" t="n">
        <x:v>120500</x:v>
      </x:c>
      <x:c r="E2899" s="12" t="n">
        <x:v>0</x:v>
      </x:c>
      <x:c r="F2899" s="11" t="str">
        <x:v>SAL-PRJ-00195</x:v>
      </x:c>
      <x:c r="G2899" s="11" t="str">
        <x:v>集客</x:v>
      </x:c>
    </x:row>
    <x:row r="2900" ht="19" customHeight="1">
      <x:c r="A2900" s="11" t="str">
        <x:v>JLL-00002896</x:v>
      </x:c>
      <x:c r="B2900" s="11" t="str">
        <x:v>JNL-0001448</x:v>
      </x:c>
      <x:c r="C2900" s="11" t="str">
        <x:v>ACC-100</x:v>
      </x:c>
      <x:c r="D2900" s="12" t="n">
        <x:v>0</x:v>
      </x:c>
      <x:c r="E2900" s="12" t="n">
        <x:v>884300</x:v>
      </x:c>
      <x:c r="F2900" s="11" t="str">
        <x:v>SAL-PRJ-00196</x:v>
      </x:c>
      <x:c r="G2900" s="11" t="str">
        <x:v>経理</x:v>
      </x:c>
    </x:row>
    <x:row r="2901" ht="19" customHeight="1">
      <x:c r="A2901" s="11" t="str">
        <x:v>JLL-00002897</x:v>
      </x:c>
      <x:c r="B2901" s="11" t="str">
        <x:v>JNL-0001449</x:v>
      </x:c>
      <x:c r="C2901" s="11" t="str">
        <x:v>ACC-200</x:v>
      </x:c>
      <x:c r="D2901" s="12" t="n">
        <x:v>235700</x:v>
      </x:c>
      <x:c r="E2901" s="12" t="n">
        <x:v>0</x:v>
      </x:c>
      <x:c r="F2901" s="11" t="str">
        <x:v>SAL-PRJ-00197</x:v>
      </x:c>
      <x:c r="G2901" s="11" t="str">
        <x:v>採用</x:v>
      </x:c>
    </x:row>
    <x:row r="2902" ht="19" customHeight="1">
      <x:c r="A2902" s="11" t="str">
        <x:v>JLL-00002898</x:v>
      </x:c>
      <x:c r="B2902" s="11" t="str">
        <x:v>JNL-0001449</x:v>
      </x:c>
      <x:c r="C2902" s="11" t="str">
        <x:v>ACC-500</x:v>
      </x:c>
      <x:c r="D2902" s="12" t="n">
        <x:v>0</x:v>
      </x:c>
      <x:c r="E2902" s="12" t="n">
        <x:v>816000</x:v>
      </x:c>
      <x:c r="F2902" s="11" t="str">
        <x:v>SAL-PRJ-00198</x:v>
      </x:c>
      <x:c r="G2902" s="11" t="str">
        <x:v>業務改善</x:v>
      </x:c>
    </x:row>
    <x:row r="2903" ht="19" customHeight="1">
      <x:c r="A2903" s="11" t="str">
        <x:v>JLL-00002899</x:v>
      </x:c>
      <x:c r="B2903" s="11" t="str">
        <x:v>JNL-0001450</x:v>
      </x:c>
      <x:c r="C2903" s="11" t="str">
        <x:v>ACC-530</x:v>
      </x:c>
      <x:c r="D2903" s="12" t="n">
        <x:v>634400</x:v>
      </x:c>
      <x:c r="E2903" s="12" t="n">
        <x:v>0</x:v>
      </x:c>
      <x:c r="F2903" s="11" t="str">
        <x:v>SAL-PRJ-00199</x:v>
      </x:c>
      <x:c r="G2903" s="11" t="str">
        <x:v>店舗運営</x:v>
      </x:c>
    </x:row>
    <x:row r="2904" ht="19" customHeight="1">
      <x:c r="A2904" s="11" t="str">
        <x:v>JLL-00002900</x:v>
      </x:c>
      <x:c r="B2904" s="11" t="str">
        <x:v>JNL-0001450</x:v>
      </x:c>
      <x:c r="C2904" s="11" t="str">
        <x:v>ACC-560</x:v>
      </x:c>
      <x:c r="D2904" s="12" t="n">
        <x:v>0</x:v>
      </x:c>
      <x:c r="E2904" s="12" t="n">
        <x:v>595400</x:v>
      </x:c>
      <x:c r="F2904" s="11" t="str">
        <x:v>SAL-PRJ-00200</x:v>
      </x:c>
      <x:c r="G2904" s="11" t="str">
        <x:v>予約受付</x:v>
      </x:c>
    </x:row>
    <x:row r="2905" ht="19" customHeight="1">
      <x:c r="A2905" s="11" t="str">
        <x:v>JLL-00002901</x:v>
      </x:c>
      <x:c r="B2905" s="11" t="str">
        <x:v>JNL-0001451</x:v>
      </x:c>
      <x:c r="C2905" s="11" t="str">
        <x:v>ACC-100</x:v>
      </x:c>
      <x:c r="D2905" s="12" t="n">
        <x:v>613000</x:v>
      </x:c>
      <x:c r="E2905" s="12" t="n">
        <x:v>0</x:v>
      </x:c>
      <x:c r="F2905" s="11" t="str">
        <x:v>SAL-PRJ-00201</x:v>
      </x:c>
      <x:c r="G2905" s="11" t="str">
        <x:v>集客</x:v>
      </x:c>
    </x:row>
    <x:row r="2906" ht="19" customHeight="1">
      <x:c r="A2906" s="11" t="str">
        <x:v>JLL-00002902</x:v>
      </x:c>
      <x:c r="B2906" s="11" t="str">
        <x:v>JNL-0001451</x:v>
      </x:c>
      <x:c r="C2906" s="11" t="str">
        <x:v>ACC-200</x:v>
      </x:c>
      <x:c r="D2906" s="12" t="n">
        <x:v>0</x:v>
      </x:c>
      <x:c r="E2906" s="12" t="n">
        <x:v>641000</x:v>
      </x:c>
      <x:c r="F2906" s="11" t="str">
        <x:v>SAL-PRJ-00202</x:v>
      </x:c>
      <x:c r="G2906" s="11" t="str">
        <x:v>経理</x:v>
      </x:c>
    </x:row>
    <x:row r="2907" ht="19" customHeight="1">
      <x:c r="A2907" s="11" t="str">
        <x:v>JLL-00002903</x:v>
      </x:c>
      <x:c r="B2907" s="11" t="str">
        <x:v>JNL-0001452</x:v>
      </x:c>
      <x:c r="C2907" s="11" t="str">
        <x:v>ACC-500</x:v>
      </x:c>
      <x:c r="D2907" s="12" t="n">
        <x:v>574300</x:v>
      </x:c>
      <x:c r="E2907" s="12" t="n">
        <x:v>0</x:v>
      </x:c>
      <x:c r="F2907" s="11" t="str">
        <x:v>SAL-PRJ-00203</x:v>
      </x:c>
      <x:c r="G2907" s="11" t="str">
        <x:v>採用</x:v>
      </x:c>
    </x:row>
    <x:row r="2908" ht="19" customHeight="1">
      <x:c r="A2908" s="11" t="str">
        <x:v>JLL-00002904</x:v>
      </x:c>
      <x:c r="B2908" s="11" t="str">
        <x:v>JNL-0001452</x:v>
      </x:c>
      <x:c r="C2908" s="11" t="str">
        <x:v>ACC-530</x:v>
      </x:c>
      <x:c r="D2908" s="12" t="n">
        <x:v>0</x:v>
      </x:c>
      <x:c r="E2908" s="12" t="n">
        <x:v>11000</x:v>
      </x:c>
      <x:c r="F2908" s="11" t="str">
        <x:v>SAL-PRJ-00204</x:v>
      </x:c>
      <x:c r="G2908" s="11" t="str">
        <x:v>業務改善</x:v>
      </x:c>
    </x:row>
    <x:row r="2909" ht="19" customHeight="1">
      <x:c r="A2909" s="11" t="str">
        <x:v>JLL-00002905</x:v>
      </x:c>
      <x:c r="B2909" s="11" t="str">
        <x:v>JNL-0001453</x:v>
      </x:c>
      <x:c r="C2909" s="11" t="str">
        <x:v>ACC-560</x:v>
      </x:c>
      <x:c r="D2909" s="12" t="n">
        <x:v>383600</x:v>
      </x:c>
      <x:c r="E2909" s="12" t="n">
        <x:v>0</x:v>
      </x:c>
      <x:c r="F2909" s="11" t="str">
        <x:v>SAL-PRJ-00205</x:v>
      </x:c>
      <x:c r="G2909" s="11" t="str">
        <x:v>店舗運営</x:v>
      </x:c>
    </x:row>
    <x:row r="2910" ht="19" customHeight="1">
      <x:c r="A2910" s="11" t="str">
        <x:v>JLL-00002906</x:v>
      </x:c>
      <x:c r="B2910" s="11" t="str">
        <x:v>JNL-0001453</x:v>
      </x:c>
      <x:c r="C2910" s="11" t="str">
        <x:v>ACC-100</x:v>
      </x:c>
      <x:c r="D2910" s="12" t="n">
        <x:v>0</x:v>
      </x:c>
      <x:c r="E2910" s="12" t="n">
        <x:v>696000</x:v>
      </x:c>
      <x:c r="F2910" s="11" t="str">
        <x:v>SAL-PRJ-00206</x:v>
      </x:c>
      <x:c r="G2910" s="11" t="str">
        <x:v>予約受付</x:v>
      </x:c>
    </x:row>
    <x:row r="2911" ht="19" customHeight="1">
      <x:c r="A2911" s="11" t="str">
        <x:v>JLL-00002907</x:v>
      </x:c>
      <x:c r="B2911" s="11" t="str">
        <x:v>JNL-0001454</x:v>
      </x:c>
      <x:c r="C2911" s="11" t="str">
        <x:v>ACC-200</x:v>
      </x:c>
      <x:c r="D2911" s="12" t="n">
        <x:v>562400</x:v>
      </x:c>
      <x:c r="E2911" s="12" t="n">
        <x:v>0</x:v>
      </x:c>
      <x:c r="F2911" s="11" t="str">
        <x:v>SAL-PRJ-00207</x:v>
      </x:c>
      <x:c r="G2911" s="11" t="str">
        <x:v>集客</x:v>
      </x:c>
    </x:row>
    <x:row r="2912" ht="19" customHeight="1">
      <x:c r="A2912" s="11" t="str">
        <x:v>JLL-00002908</x:v>
      </x:c>
      <x:c r="B2912" s="11" t="str">
        <x:v>JNL-0001454</x:v>
      </x:c>
      <x:c r="C2912" s="11" t="str">
        <x:v>ACC-500</x:v>
      </x:c>
      <x:c r="D2912" s="12" t="n">
        <x:v>0</x:v>
      </x:c>
      <x:c r="E2912" s="12" t="n">
        <x:v>176900</x:v>
      </x:c>
      <x:c r="F2912" s="11" t="str">
        <x:v>SAL-PRJ-00208</x:v>
      </x:c>
      <x:c r="G2912" s="11" t="str">
        <x:v>経理</x:v>
      </x:c>
    </x:row>
    <x:row r="2913" ht="19" customHeight="1">
      <x:c r="A2913" s="11" t="str">
        <x:v>JLL-00002909</x:v>
      </x:c>
      <x:c r="B2913" s="11" t="str">
        <x:v>JNL-0001455</x:v>
      </x:c>
      <x:c r="C2913" s="11" t="str">
        <x:v>ACC-530</x:v>
      </x:c>
      <x:c r="D2913" s="12" t="n">
        <x:v>216900</x:v>
      </x:c>
      <x:c r="E2913" s="12" t="n">
        <x:v>0</x:v>
      </x:c>
      <x:c r="F2913" s="11" t="str">
        <x:v>SAL-PRJ-00209</x:v>
      </x:c>
      <x:c r="G2913" s="11" t="str">
        <x:v>採用</x:v>
      </x:c>
    </x:row>
    <x:row r="2914" ht="19" customHeight="1">
      <x:c r="A2914" s="11" t="str">
        <x:v>JLL-00002910</x:v>
      </x:c>
      <x:c r="B2914" s="11" t="str">
        <x:v>JNL-0001455</x:v>
      </x:c>
      <x:c r="C2914" s="11" t="str">
        <x:v>ACC-560</x:v>
      </x:c>
      <x:c r="D2914" s="12" t="n">
        <x:v>0</x:v>
      </x:c>
      <x:c r="E2914" s="12" t="n">
        <x:v>659500</x:v>
      </x:c>
      <x:c r="F2914" s="11" t="str">
        <x:v>SAL-PRJ-00210</x:v>
      </x:c>
      <x:c r="G2914" s="11" t="str">
        <x:v>業務改善</x:v>
      </x:c>
    </x:row>
    <x:row r="2915" ht="19" customHeight="1">
      <x:c r="A2915" s="11" t="str">
        <x:v>JLL-00002911</x:v>
      </x:c>
      <x:c r="B2915" s="11" t="str">
        <x:v>JNL-0001456</x:v>
      </x:c>
      <x:c r="C2915" s="11" t="str">
        <x:v>ACC-100</x:v>
      </x:c>
      <x:c r="D2915" s="12" t="n">
        <x:v>208000</x:v>
      </x:c>
      <x:c r="E2915" s="12" t="n">
        <x:v>0</x:v>
      </x:c>
      <x:c r="F2915" s="11" t="str">
        <x:v>SAL-PRJ-00211</x:v>
      </x:c>
      <x:c r="G2915" s="11" t="str">
        <x:v>店舗運営</x:v>
      </x:c>
    </x:row>
    <x:row r="2916" ht="19" customHeight="1">
      <x:c r="A2916" s="11" t="str">
        <x:v>JLL-00002912</x:v>
      </x:c>
      <x:c r="B2916" s="11" t="str">
        <x:v>JNL-0001456</x:v>
      </x:c>
      <x:c r="C2916" s="11" t="str">
        <x:v>ACC-200</x:v>
      </x:c>
      <x:c r="D2916" s="12" t="n">
        <x:v>0</x:v>
      </x:c>
      <x:c r="E2916" s="12" t="n">
        <x:v>839400</x:v>
      </x:c>
      <x:c r="F2916" s="11" t="str">
        <x:v>SAL-PRJ-00212</x:v>
      </x:c>
      <x:c r="G2916" s="11" t="str">
        <x:v>予約受付</x:v>
      </x:c>
    </x:row>
    <x:row r="2917" ht="19" customHeight="1">
      <x:c r="A2917" s="11" t="str">
        <x:v>JLL-00002913</x:v>
      </x:c>
      <x:c r="B2917" s="11" t="str">
        <x:v>JNL-0001457</x:v>
      </x:c>
      <x:c r="C2917" s="11" t="str">
        <x:v>ACC-500</x:v>
      </x:c>
      <x:c r="D2917" s="12" t="n">
        <x:v>737600</x:v>
      </x:c>
      <x:c r="E2917" s="12" t="n">
        <x:v>0</x:v>
      </x:c>
      <x:c r="F2917" s="11" t="str">
        <x:v>SAL-PRJ-00213</x:v>
      </x:c>
      <x:c r="G2917" s="11" t="str">
        <x:v>集客</x:v>
      </x:c>
    </x:row>
    <x:row r="2918" ht="19" customHeight="1">
      <x:c r="A2918" s="11" t="str">
        <x:v>JLL-00002914</x:v>
      </x:c>
      <x:c r="B2918" s="11" t="str">
        <x:v>JNL-0001457</x:v>
      </x:c>
      <x:c r="C2918" s="11" t="str">
        <x:v>ACC-530</x:v>
      </x:c>
      <x:c r="D2918" s="12" t="n">
        <x:v>0</x:v>
      </x:c>
      <x:c r="E2918" s="12" t="n">
        <x:v>795300</x:v>
      </x:c>
      <x:c r="F2918" s="11" t="str">
        <x:v>SAL-PRJ-00214</x:v>
      </x:c>
      <x:c r="G2918" s="11" t="str">
        <x:v>経理</x:v>
      </x:c>
    </x:row>
    <x:row r="2919" ht="19" customHeight="1">
      <x:c r="A2919" s="11" t="str">
        <x:v>JLL-00002915</x:v>
      </x:c>
      <x:c r="B2919" s="11" t="str">
        <x:v>JNL-0001458</x:v>
      </x:c>
      <x:c r="C2919" s="11" t="str">
        <x:v>ACC-560</x:v>
      </x:c>
      <x:c r="D2919" s="12" t="n">
        <x:v>165500</x:v>
      </x:c>
      <x:c r="E2919" s="12" t="n">
        <x:v>0</x:v>
      </x:c>
      <x:c r="F2919" s="11" t="str">
        <x:v>SAL-PRJ-00215</x:v>
      </x:c>
      <x:c r="G2919" s="11" t="str">
        <x:v>採用</x:v>
      </x:c>
    </x:row>
    <x:row r="2920" ht="19" customHeight="1">
      <x:c r="A2920" s="11" t="str">
        <x:v>JLL-00002916</x:v>
      </x:c>
      <x:c r="B2920" s="11" t="str">
        <x:v>JNL-0001458</x:v>
      </x:c>
      <x:c r="C2920" s="11" t="str">
        <x:v>ACC-100</x:v>
      </x:c>
      <x:c r="D2920" s="12" t="n">
        <x:v>0</x:v>
      </x:c>
      <x:c r="E2920" s="12" t="n">
        <x:v>352600</x:v>
      </x:c>
      <x:c r="F2920" s="11" t="str">
        <x:v>SAL-PRJ-00216</x:v>
      </x:c>
      <x:c r="G2920" s="11" t="str">
        <x:v>業務改善</x:v>
      </x:c>
    </x:row>
    <x:row r="2921" ht="19" customHeight="1">
      <x:c r="A2921" s="11" t="str">
        <x:v>JLL-00002917</x:v>
      </x:c>
      <x:c r="B2921" s="11" t="str">
        <x:v>JNL-0001459</x:v>
      </x:c>
      <x:c r="C2921" s="11" t="str">
        <x:v>ACC-200</x:v>
      </x:c>
      <x:c r="D2921" s="12" t="n">
        <x:v>173000</x:v>
      </x:c>
      <x:c r="E2921" s="12" t="n">
        <x:v>0</x:v>
      </x:c>
      <x:c r="F2921" s="11" t="str">
        <x:v>SAL-PRJ-00217</x:v>
      </x:c>
      <x:c r="G2921" s="11" t="str">
        <x:v>店舗運営</x:v>
      </x:c>
    </x:row>
    <x:row r="2922" ht="19" customHeight="1">
      <x:c r="A2922" s="11" t="str">
        <x:v>JLL-00002918</x:v>
      </x:c>
      <x:c r="B2922" s="11" t="str">
        <x:v>JNL-0001459</x:v>
      </x:c>
      <x:c r="C2922" s="11" t="str">
        <x:v>ACC-500</x:v>
      </x:c>
      <x:c r="D2922" s="12" t="n">
        <x:v>0</x:v>
      </x:c>
      <x:c r="E2922" s="12" t="n">
        <x:v>676700</x:v>
      </x:c>
      <x:c r="F2922" s="11" t="str">
        <x:v>SAL-PRJ-00218</x:v>
      </x:c>
      <x:c r="G2922" s="11" t="str">
        <x:v>予約受付</x:v>
      </x:c>
    </x:row>
    <x:row r="2923" ht="19" customHeight="1">
      <x:c r="A2923" s="11" t="str">
        <x:v>JLL-00002919</x:v>
      </x:c>
      <x:c r="B2923" s="11" t="str">
        <x:v>JNL-0001460</x:v>
      </x:c>
      <x:c r="C2923" s="11" t="str">
        <x:v>ACC-530</x:v>
      </x:c>
      <x:c r="D2923" s="12" t="n">
        <x:v>366000</x:v>
      </x:c>
      <x:c r="E2923" s="12" t="n">
        <x:v>0</x:v>
      </x:c>
      <x:c r="F2923" s="11" t="str">
        <x:v>SAL-PRJ-00219</x:v>
      </x:c>
      <x:c r="G2923" s="11" t="str">
        <x:v>集客</x:v>
      </x:c>
    </x:row>
    <x:row r="2924" ht="19" customHeight="1">
      <x:c r="A2924" s="11" t="str">
        <x:v>JLL-00002920</x:v>
      </x:c>
      <x:c r="B2924" s="11" t="str">
        <x:v>JNL-0001460</x:v>
      </x:c>
      <x:c r="C2924" s="11" t="str">
        <x:v>ACC-560</x:v>
      </x:c>
      <x:c r="D2924" s="12" t="n">
        <x:v>0</x:v>
      </x:c>
      <x:c r="E2924" s="12" t="n">
        <x:v>471700</x:v>
      </x:c>
      <x:c r="F2924" s="11" t="str">
        <x:v>SAL-PRJ-00220</x:v>
      </x:c>
      <x:c r="G2924" s="11" t="str">
        <x:v>経理</x:v>
      </x:c>
    </x:row>
    <x:row r="2925" ht="19" customHeight="1">
      <x:c r="A2925" s="11" t="str">
        <x:v>JLL-00002921</x:v>
      </x:c>
      <x:c r="B2925" s="11" t="str">
        <x:v>JNL-0001461</x:v>
      </x:c>
      <x:c r="C2925" s="11" t="str">
        <x:v>ACC-100</x:v>
      </x:c>
      <x:c r="D2925" s="12" t="n">
        <x:v>313800</x:v>
      </x:c>
      <x:c r="E2925" s="12" t="n">
        <x:v>0</x:v>
      </x:c>
      <x:c r="F2925" s="11" t="str">
        <x:v>SAL-PRJ-00221</x:v>
      </x:c>
      <x:c r="G2925" s="11" t="str">
        <x:v>採用</x:v>
      </x:c>
    </x:row>
    <x:row r="2926" ht="19" customHeight="1">
      <x:c r="A2926" s="11" t="str">
        <x:v>JLL-00002922</x:v>
      </x:c>
      <x:c r="B2926" s="11" t="str">
        <x:v>JNL-0001461</x:v>
      </x:c>
      <x:c r="C2926" s="11" t="str">
        <x:v>ACC-200</x:v>
      </x:c>
      <x:c r="D2926" s="12" t="n">
        <x:v>0</x:v>
      </x:c>
      <x:c r="E2926" s="12" t="n">
        <x:v>498800</x:v>
      </x:c>
      <x:c r="F2926" s="11" t="str">
        <x:v>SAL-PRJ-00222</x:v>
      </x:c>
      <x:c r="G2926" s="11" t="str">
        <x:v>業務改善</x:v>
      </x:c>
    </x:row>
    <x:row r="2927" ht="19" customHeight="1">
      <x:c r="A2927" s="11" t="str">
        <x:v>JLL-00002923</x:v>
      </x:c>
      <x:c r="B2927" s="11" t="str">
        <x:v>JNL-0001462</x:v>
      </x:c>
      <x:c r="C2927" s="11" t="str">
        <x:v>ACC-500</x:v>
      </x:c>
      <x:c r="D2927" s="12" t="n">
        <x:v>112400</x:v>
      </x:c>
      <x:c r="E2927" s="12" t="n">
        <x:v>0</x:v>
      </x:c>
      <x:c r="F2927" s="11" t="str">
        <x:v>SAL-PRJ-00223</x:v>
      </x:c>
      <x:c r="G2927" s="11" t="str">
        <x:v>店舗運営</x:v>
      </x:c>
    </x:row>
    <x:row r="2928" ht="19" customHeight="1">
      <x:c r="A2928" s="11" t="str">
        <x:v>JLL-00002924</x:v>
      </x:c>
      <x:c r="B2928" s="11" t="str">
        <x:v>JNL-0001462</x:v>
      </x:c>
      <x:c r="C2928" s="11" t="str">
        <x:v>ACC-530</x:v>
      </x:c>
      <x:c r="D2928" s="12" t="n">
        <x:v>0</x:v>
      </x:c>
      <x:c r="E2928" s="12" t="n">
        <x:v>80300</x:v>
      </x:c>
      <x:c r="F2928" s="11" t="str">
        <x:v>SAL-PRJ-00224</x:v>
      </x:c>
      <x:c r="G2928" s="11" t="str">
        <x:v>予約受付</x:v>
      </x:c>
    </x:row>
    <x:row r="2929" ht="19" customHeight="1">
      <x:c r="A2929" s="11" t="str">
        <x:v>JLL-00002925</x:v>
      </x:c>
      <x:c r="B2929" s="11" t="str">
        <x:v>JNL-0001463</x:v>
      </x:c>
      <x:c r="C2929" s="11" t="str">
        <x:v>ACC-560</x:v>
      </x:c>
      <x:c r="D2929" s="12" t="n">
        <x:v>490700</x:v>
      </x:c>
      <x:c r="E2929" s="12" t="n">
        <x:v>0</x:v>
      </x:c>
      <x:c r="F2929" s="11" t="str">
        <x:v>SAL-PRJ-00225</x:v>
      </x:c>
      <x:c r="G2929" s="11" t="str">
        <x:v>集客</x:v>
      </x:c>
    </x:row>
    <x:row r="2930" ht="19" customHeight="1">
      <x:c r="A2930" s="11" t="str">
        <x:v>JLL-00002926</x:v>
      </x:c>
      <x:c r="B2930" s="11" t="str">
        <x:v>JNL-0001463</x:v>
      </x:c>
      <x:c r="C2930" s="11" t="str">
        <x:v>ACC-100</x:v>
      </x:c>
      <x:c r="D2930" s="12" t="n">
        <x:v>0</x:v>
      </x:c>
      <x:c r="E2930" s="12" t="n">
        <x:v>220600</x:v>
      </x:c>
      <x:c r="F2930" s="11" t="str">
        <x:v>SAL-PRJ-00226</x:v>
      </x:c>
      <x:c r="G2930" s="11" t="str">
        <x:v>経理</x:v>
      </x:c>
    </x:row>
    <x:row r="2931" ht="19" customHeight="1">
      <x:c r="A2931" s="11" t="str">
        <x:v>JLL-00002927</x:v>
      </x:c>
      <x:c r="B2931" s="11" t="str">
        <x:v>JNL-0001464</x:v>
      </x:c>
      <x:c r="C2931" s="11" t="str">
        <x:v>ACC-200</x:v>
      </x:c>
      <x:c r="D2931" s="12" t="n">
        <x:v>27300</x:v>
      </x:c>
      <x:c r="E2931" s="12" t="n">
        <x:v>0</x:v>
      </x:c>
      <x:c r="F2931" s="11" t="str">
        <x:v>SAL-PRJ-00227</x:v>
      </x:c>
      <x:c r="G2931" s="11" t="str">
        <x:v>採用</x:v>
      </x:c>
    </x:row>
    <x:row r="2932" ht="19" customHeight="1">
      <x:c r="A2932" s="11" t="str">
        <x:v>JLL-00002928</x:v>
      </x:c>
      <x:c r="B2932" s="11" t="str">
        <x:v>JNL-0001464</x:v>
      </x:c>
      <x:c r="C2932" s="11" t="str">
        <x:v>ACC-500</x:v>
      </x:c>
      <x:c r="D2932" s="12" t="n">
        <x:v>0</x:v>
      </x:c>
      <x:c r="E2932" s="12" t="n">
        <x:v>510100</x:v>
      </x:c>
      <x:c r="F2932" s="11" t="str">
        <x:v>SAL-PRJ-00228</x:v>
      </x:c>
      <x:c r="G2932" s="11" t="str">
        <x:v>業務改善</x:v>
      </x:c>
    </x:row>
    <x:row r="2933" ht="19" customHeight="1">
      <x:c r="A2933" s="11" t="str">
        <x:v>JLL-00002929</x:v>
      </x:c>
      <x:c r="B2933" s="11" t="str">
        <x:v>JNL-0001465</x:v>
      </x:c>
      <x:c r="C2933" s="11" t="str">
        <x:v>ACC-530</x:v>
      </x:c>
      <x:c r="D2933" s="12" t="n">
        <x:v>509700</x:v>
      </x:c>
      <x:c r="E2933" s="12" t="n">
        <x:v>0</x:v>
      </x:c>
      <x:c r="F2933" s="11" t="str">
        <x:v>SAL-PRJ-00229</x:v>
      </x:c>
      <x:c r="G2933" s="11" t="str">
        <x:v>店舗運営</x:v>
      </x:c>
    </x:row>
    <x:row r="2934" ht="19" customHeight="1">
      <x:c r="A2934" s="11" t="str">
        <x:v>JLL-00002930</x:v>
      </x:c>
      <x:c r="B2934" s="11" t="str">
        <x:v>JNL-0001465</x:v>
      </x:c>
      <x:c r="C2934" s="11" t="str">
        <x:v>ACC-560</x:v>
      </x:c>
      <x:c r="D2934" s="12" t="n">
        <x:v>0</x:v>
      </x:c>
      <x:c r="E2934" s="12" t="n">
        <x:v>699900</x:v>
      </x:c>
      <x:c r="F2934" s="11" t="str">
        <x:v>SAL-PRJ-00230</x:v>
      </x:c>
      <x:c r="G2934" s="11" t="str">
        <x:v>予約受付</x:v>
      </x:c>
    </x:row>
    <x:row r="2935" ht="19" customHeight="1">
      <x:c r="A2935" s="11" t="str">
        <x:v>JLL-00002931</x:v>
      </x:c>
      <x:c r="B2935" s="11" t="str">
        <x:v>JNL-0001466</x:v>
      </x:c>
      <x:c r="C2935" s="11" t="str">
        <x:v>ACC-100</x:v>
      </x:c>
      <x:c r="D2935" s="12" t="n">
        <x:v>198100</x:v>
      </x:c>
      <x:c r="E2935" s="12" t="n">
        <x:v>0</x:v>
      </x:c>
      <x:c r="F2935" s="11" t="str">
        <x:v>SAL-PRJ-00231</x:v>
      </x:c>
      <x:c r="G2935" s="11" t="str">
        <x:v>集客</x:v>
      </x:c>
    </x:row>
    <x:row r="2936" ht="19" customHeight="1">
      <x:c r="A2936" s="11" t="str">
        <x:v>JLL-00002932</x:v>
      </x:c>
      <x:c r="B2936" s="11" t="str">
        <x:v>JNL-0001466</x:v>
      </x:c>
      <x:c r="C2936" s="11" t="str">
        <x:v>ACC-200</x:v>
      </x:c>
      <x:c r="D2936" s="12" t="n">
        <x:v>0</x:v>
      </x:c>
      <x:c r="E2936" s="12" t="n">
        <x:v>186500</x:v>
      </x:c>
      <x:c r="F2936" s="11" t="str">
        <x:v>SAL-PRJ-00232</x:v>
      </x:c>
      <x:c r="G2936" s="11" t="str">
        <x:v>経理</x:v>
      </x:c>
    </x:row>
    <x:row r="2937" ht="19" customHeight="1">
      <x:c r="A2937" s="11" t="str">
        <x:v>JLL-00002933</x:v>
      </x:c>
      <x:c r="B2937" s="11" t="str">
        <x:v>JNL-0001467</x:v>
      </x:c>
      <x:c r="C2937" s="11" t="str">
        <x:v>ACC-500</x:v>
      </x:c>
      <x:c r="D2937" s="12" t="n">
        <x:v>184400</x:v>
      </x:c>
      <x:c r="E2937" s="12" t="n">
        <x:v>0</x:v>
      </x:c>
      <x:c r="F2937" s="11" t="str">
        <x:v>SAL-PRJ-00233</x:v>
      </x:c>
      <x:c r="G2937" s="11" t="str">
        <x:v>採用</x:v>
      </x:c>
    </x:row>
    <x:row r="2938" ht="19" customHeight="1">
      <x:c r="A2938" s="11" t="str">
        <x:v>JLL-00002934</x:v>
      </x:c>
      <x:c r="B2938" s="11" t="str">
        <x:v>JNL-0001467</x:v>
      </x:c>
      <x:c r="C2938" s="11" t="str">
        <x:v>ACC-530</x:v>
      </x:c>
      <x:c r="D2938" s="12" t="n">
        <x:v>0</x:v>
      </x:c>
      <x:c r="E2938" s="12" t="n">
        <x:v>609500</x:v>
      </x:c>
      <x:c r="F2938" s="11" t="str">
        <x:v>SAL-PRJ-00234</x:v>
      </x:c>
      <x:c r="G2938" s="11" t="str">
        <x:v>業務改善</x:v>
      </x:c>
    </x:row>
    <x:row r="2939" ht="19" customHeight="1">
      <x:c r="A2939" s="11" t="str">
        <x:v>JLL-00002935</x:v>
      </x:c>
      <x:c r="B2939" s="11" t="str">
        <x:v>JNL-0001468</x:v>
      </x:c>
      <x:c r="C2939" s="11" t="str">
        <x:v>ACC-560</x:v>
      </x:c>
      <x:c r="D2939" s="12" t="n">
        <x:v>594700</x:v>
      </x:c>
      <x:c r="E2939" s="12" t="n">
        <x:v>0</x:v>
      </x:c>
      <x:c r="F2939" s="11" t="str">
        <x:v>SAL-PRJ-00235</x:v>
      </x:c>
      <x:c r="G2939" s="11" t="str">
        <x:v>店舗運営</x:v>
      </x:c>
    </x:row>
    <x:row r="2940" ht="19" customHeight="1">
      <x:c r="A2940" s="11" t="str">
        <x:v>JLL-00002936</x:v>
      </x:c>
      <x:c r="B2940" s="11" t="str">
        <x:v>JNL-0001468</x:v>
      </x:c>
      <x:c r="C2940" s="11" t="str">
        <x:v>ACC-100</x:v>
      </x:c>
      <x:c r="D2940" s="12" t="n">
        <x:v>0</x:v>
      </x:c>
      <x:c r="E2940" s="12" t="n">
        <x:v>663000</x:v>
      </x:c>
      <x:c r="F2940" s="11" t="str">
        <x:v>SAL-PRJ-00236</x:v>
      </x:c>
      <x:c r="G2940" s="11" t="str">
        <x:v>予約受付</x:v>
      </x:c>
    </x:row>
    <x:row r="2941" ht="19" customHeight="1">
      <x:c r="A2941" s="11" t="str">
        <x:v>JLL-00002937</x:v>
      </x:c>
      <x:c r="B2941" s="11" t="str">
        <x:v>JNL-0001469</x:v>
      </x:c>
      <x:c r="C2941" s="11" t="str">
        <x:v>ACC-200</x:v>
      </x:c>
      <x:c r="D2941" s="12" t="n">
        <x:v>692000</x:v>
      </x:c>
      <x:c r="E2941" s="12" t="n">
        <x:v>0</x:v>
      </x:c>
      <x:c r="F2941" s="11" t="str">
        <x:v>SAL-PRJ-00237</x:v>
      </x:c>
      <x:c r="G2941" s="11" t="str">
        <x:v>集客</x:v>
      </x:c>
    </x:row>
    <x:row r="2942" ht="19" customHeight="1">
      <x:c r="A2942" s="11" t="str">
        <x:v>JLL-00002938</x:v>
      </x:c>
      <x:c r="B2942" s="11" t="str">
        <x:v>JNL-0001469</x:v>
      </x:c>
      <x:c r="C2942" s="11" t="str">
        <x:v>ACC-500</x:v>
      </x:c>
      <x:c r="D2942" s="12" t="n">
        <x:v>0</x:v>
      </x:c>
      <x:c r="E2942" s="12" t="n">
        <x:v>495900</x:v>
      </x:c>
      <x:c r="F2942" s="11" t="str">
        <x:v>SAL-PRJ-00238</x:v>
      </x:c>
      <x:c r="G2942" s="11" t="str">
        <x:v>経理</x:v>
      </x:c>
    </x:row>
    <x:row r="2943" ht="19" customHeight="1">
      <x:c r="A2943" s="11" t="str">
        <x:v>JLL-00002939</x:v>
      </x:c>
      <x:c r="B2943" s="11" t="str">
        <x:v>JNL-0001470</x:v>
      </x:c>
      <x:c r="C2943" s="11" t="str">
        <x:v>ACC-530</x:v>
      </x:c>
      <x:c r="D2943" s="12" t="n">
        <x:v>357200</x:v>
      </x:c>
      <x:c r="E2943" s="12" t="n">
        <x:v>0</x:v>
      </x:c>
      <x:c r="F2943" s="11" t="str">
        <x:v>SAL-PRJ-00239</x:v>
      </x:c>
      <x:c r="G2943" s="11" t="str">
        <x:v>採用</x:v>
      </x:c>
    </x:row>
    <x:row r="2944" ht="19" customHeight="1">
      <x:c r="A2944" s="11" t="str">
        <x:v>JLL-00002940</x:v>
      </x:c>
      <x:c r="B2944" s="11" t="str">
        <x:v>JNL-0001470</x:v>
      </x:c>
      <x:c r="C2944" s="11" t="str">
        <x:v>ACC-560</x:v>
      </x:c>
      <x:c r="D2944" s="12" t="n">
        <x:v>0</x:v>
      </x:c>
      <x:c r="E2944" s="12" t="n">
        <x:v>847400</x:v>
      </x:c>
      <x:c r="F2944" s="11" t="str">
        <x:v>SAL-PRJ-00240</x:v>
      </x:c>
      <x:c r="G2944" s="11" t="str">
        <x:v>業務改善</x:v>
      </x:c>
    </x:row>
    <x:row r="2945" ht="19" customHeight="1">
      <x:c r="A2945" s="11" t="str">
        <x:v>JLL-00002941</x:v>
      </x:c>
      <x:c r="B2945" s="11" t="str">
        <x:v>JNL-0001471</x:v>
      </x:c>
      <x:c r="C2945" s="11" t="str">
        <x:v>ACC-100</x:v>
      </x:c>
      <x:c r="D2945" s="12" t="n">
        <x:v>403000</x:v>
      </x:c>
      <x:c r="E2945" s="12" t="n">
        <x:v>0</x:v>
      </x:c>
      <x:c r="F2945" s="11" t="str">
        <x:v>SAL-PRJ-00241</x:v>
      </x:c>
      <x:c r="G2945" s="11" t="str">
        <x:v>店舗運営</x:v>
      </x:c>
    </x:row>
    <x:row r="2946" ht="19" customHeight="1">
      <x:c r="A2946" s="11" t="str">
        <x:v>JLL-00002942</x:v>
      </x:c>
      <x:c r="B2946" s="11" t="str">
        <x:v>JNL-0001471</x:v>
      </x:c>
      <x:c r="C2946" s="11" t="str">
        <x:v>ACC-200</x:v>
      </x:c>
      <x:c r="D2946" s="12" t="n">
        <x:v>0</x:v>
      </x:c>
      <x:c r="E2946" s="12" t="n">
        <x:v>12500</x:v>
      </x:c>
      <x:c r="F2946" s="11" t="str">
        <x:v>SAL-PRJ-00242</x:v>
      </x:c>
      <x:c r="G2946" s="11" t="str">
        <x:v>予約受付</x:v>
      </x:c>
    </x:row>
    <x:row r="2947" ht="19" customHeight="1">
      <x:c r="A2947" s="11" t="str">
        <x:v>JLL-00002943</x:v>
      </x:c>
      <x:c r="B2947" s="11" t="str">
        <x:v>JNL-0001472</x:v>
      </x:c>
      <x:c r="C2947" s="11" t="str">
        <x:v>ACC-500</x:v>
      </x:c>
      <x:c r="D2947" s="12" t="n">
        <x:v>238800</x:v>
      </x:c>
      <x:c r="E2947" s="12" t="n">
        <x:v>0</x:v>
      </x:c>
      <x:c r="F2947" s="11" t="str">
        <x:v>SAL-PRJ-00243</x:v>
      </x:c>
      <x:c r="G2947" s="11" t="str">
        <x:v>集客</x:v>
      </x:c>
    </x:row>
    <x:row r="2948" ht="19" customHeight="1">
      <x:c r="A2948" s="11" t="str">
        <x:v>JLL-00002944</x:v>
      </x:c>
      <x:c r="B2948" s="11" t="str">
        <x:v>JNL-0001472</x:v>
      </x:c>
      <x:c r="C2948" s="11" t="str">
        <x:v>ACC-530</x:v>
      </x:c>
      <x:c r="D2948" s="12" t="n">
        <x:v>0</x:v>
      </x:c>
      <x:c r="E2948" s="12" t="n">
        <x:v>254700</x:v>
      </x:c>
      <x:c r="F2948" s="11" t="str">
        <x:v>SAL-PRJ-00244</x:v>
      </x:c>
      <x:c r="G2948" s="11" t="str">
        <x:v>経理</x:v>
      </x:c>
    </x:row>
    <x:row r="2949" ht="19" customHeight="1">
      <x:c r="A2949" s="11" t="str">
        <x:v>JLL-00002945</x:v>
      </x:c>
      <x:c r="B2949" s="11" t="str">
        <x:v>JNL-0001473</x:v>
      </x:c>
      <x:c r="C2949" s="11" t="str">
        <x:v>ACC-560</x:v>
      </x:c>
      <x:c r="D2949" s="12" t="n">
        <x:v>839700</x:v>
      </x:c>
      <x:c r="E2949" s="12" t="n">
        <x:v>0</x:v>
      </x:c>
      <x:c r="F2949" s="11" t="str">
        <x:v>SAL-PRJ-00245</x:v>
      </x:c>
      <x:c r="G2949" s="11" t="str">
        <x:v>採用</x:v>
      </x:c>
    </x:row>
    <x:row r="2950" ht="19" customHeight="1">
      <x:c r="A2950" s="11" t="str">
        <x:v>JLL-00002946</x:v>
      </x:c>
      <x:c r="B2950" s="11" t="str">
        <x:v>JNL-0001473</x:v>
      </x:c>
      <x:c r="C2950" s="11" t="str">
        <x:v>ACC-100</x:v>
      </x:c>
      <x:c r="D2950" s="12" t="n">
        <x:v>0</x:v>
      </x:c>
      <x:c r="E2950" s="12" t="n">
        <x:v>597500</x:v>
      </x:c>
      <x:c r="F2950" s="11" t="str">
        <x:v>SAL-PRJ-00246</x:v>
      </x:c>
      <x:c r="G2950" s="11" t="str">
        <x:v>業務改善</x:v>
      </x:c>
    </x:row>
    <x:row r="2951" ht="19" customHeight="1">
      <x:c r="A2951" s="11" t="str">
        <x:v>JLL-00002947</x:v>
      </x:c>
      <x:c r="B2951" s="11" t="str">
        <x:v>JNL-0001474</x:v>
      </x:c>
      <x:c r="C2951" s="11" t="str">
        <x:v>ACC-200</x:v>
      </x:c>
      <x:c r="D2951" s="12" t="n">
        <x:v>873100</x:v>
      </x:c>
      <x:c r="E2951" s="12" t="n">
        <x:v>0</x:v>
      </x:c>
      <x:c r="F2951" s="11" t="str">
        <x:v>SAL-PRJ-00247</x:v>
      </x:c>
      <x:c r="G2951" s="11" t="str">
        <x:v>店舗運営</x:v>
      </x:c>
    </x:row>
    <x:row r="2952" ht="19" customHeight="1">
      <x:c r="A2952" s="11" t="str">
        <x:v>JLL-00002948</x:v>
      </x:c>
      <x:c r="B2952" s="11" t="str">
        <x:v>JNL-0001474</x:v>
      </x:c>
      <x:c r="C2952" s="11" t="str">
        <x:v>ACC-500</x:v>
      </x:c>
      <x:c r="D2952" s="12" t="n">
        <x:v>0</x:v>
      </x:c>
      <x:c r="E2952" s="12" t="n">
        <x:v>868200</x:v>
      </x:c>
      <x:c r="F2952" s="11" t="str">
        <x:v>SAL-PRJ-00248</x:v>
      </x:c>
      <x:c r="G2952" s="11" t="str">
        <x:v>予約受付</x:v>
      </x:c>
    </x:row>
    <x:row r="2953" ht="19" customHeight="1">
      <x:c r="A2953" s="11" t="str">
        <x:v>JLL-00002949</x:v>
      </x:c>
      <x:c r="B2953" s="11" t="str">
        <x:v>JNL-0001475</x:v>
      </x:c>
      <x:c r="C2953" s="11" t="str">
        <x:v>ACC-530</x:v>
      </x:c>
      <x:c r="D2953" s="12" t="n">
        <x:v>292500</x:v>
      </x:c>
      <x:c r="E2953" s="12" t="n">
        <x:v>0</x:v>
      </x:c>
      <x:c r="F2953" s="11" t="str">
        <x:v>SAL-PRJ-00249</x:v>
      </x:c>
      <x:c r="G2953" s="11" t="str">
        <x:v>集客</x:v>
      </x:c>
    </x:row>
    <x:row r="2954" ht="19" customHeight="1">
      <x:c r="A2954" s="11" t="str">
        <x:v>JLL-00002950</x:v>
      </x:c>
      <x:c r="B2954" s="11" t="str">
        <x:v>JNL-0001475</x:v>
      </x:c>
      <x:c r="C2954" s="11" t="str">
        <x:v>ACC-560</x:v>
      </x:c>
      <x:c r="D2954" s="12" t="n">
        <x:v>0</x:v>
      </x:c>
      <x:c r="E2954" s="12" t="n">
        <x:v>208500</x:v>
      </x:c>
      <x:c r="F2954" s="11" t="str">
        <x:v>SAL-PRJ-00250</x:v>
      </x:c>
      <x:c r="G2954" s="11" t="str">
        <x:v>経理</x:v>
      </x:c>
    </x:row>
    <x:row r="2955" ht="19" customHeight="1">
      <x:c r="A2955" s="11" t="str">
        <x:v>JLL-00002951</x:v>
      </x:c>
      <x:c r="B2955" s="11" t="str">
        <x:v>JNL-0001476</x:v>
      </x:c>
      <x:c r="C2955" s="11" t="str">
        <x:v>ACC-100</x:v>
      </x:c>
      <x:c r="D2955" s="12" t="n">
        <x:v>118500</x:v>
      </x:c>
      <x:c r="E2955" s="12" t="n">
        <x:v>0</x:v>
      </x:c>
      <x:c r="F2955" s="11" t="str">
        <x:v>SAL-PRJ-00251</x:v>
      </x:c>
      <x:c r="G2955" s="11" t="str">
        <x:v>採用</x:v>
      </x:c>
    </x:row>
    <x:row r="2956" ht="19" customHeight="1">
      <x:c r="A2956" s="11" t="str">
        <x:v>JLL-00002952</x:v>
      </x:c>
      <x:c r="B2956" s="11" t="str">
        <x:v>JNL-0001476</x:v>
      </x:c>
      <x:c r="C2956" s="11" t="str">
        <x:v>ACC-200</x:v>
      </x:c>
      <x:c r="D2956" s="12" t="n">
        <x:v>0</x:v>
      </x:c>
      <x:c r="E2956" s="12" t="n">
        <x:v>634400</x:v>
      </x:c>
      <x:c r="F2956" s="11" t="str">
        <x:v>SAL-PRJ-00252</x:v>
      </x:c>
      <x:c r="G2956" s="11" t="str">
        <x:v>業務改善</x:v>
      </x:c>
    </x:row>
    <x:row r="2957" ht="19" customHeight="1">
      <x:c r="A2957" s="11" t="str">
        <x:v>JLL-00002953</x:v>
      </x:c>
      <x:c r="B2957" s="11" t="str">
        <x:v>JNL-0001477</x:v>
      </x:c>
      <x:c r="C2957" s="11" t="str">
        <x:v>ACC-500</x:v>
      </x:c>
      <x:c r="D2957" s="12" t="n">
        <x:v>350200</x:v>
      </x:c>
      <x:c r="E2957" s="12" t="n">
        <x:v>0</x:v>
      </x:c>
      <x:c r="F2957" s="11" t="str">
        <x:v>SAL-PRJ-00253</x:v>
      </x:c>
      <x:c r="G2957" s="11" t="str">
        <x:v>店舗運営</x:v>
      </x:c>
    </x:row>
    <x:row r="2958" ht="19" customHeight="1">
      <x:c r="A2958" s="11" t="str">
        <x:v>JLL-00002954</x:v>
      </x:c>
      <x:c r="B2958" s="11" t="str">
        <x:v>JNL-0001477</x:v>
      </x:c>
      <x:c r="C2958" s="11" t="str">
        <x:v>ACC-530</x:v>
      </x:c>
      <x:c r="D2958" s="12" t="n">
        <x:v>0</x:v>
      </x:c>
      <x:c r="E2958" s="12" t="n">
        <x:v>769500</x:v>
      </x:c>
      <x:c r="F2958" s="11" t="str">
        <x:v>SAL-PRJ-00254</x:v>
      </x:c>
      <x:c r="G2958" s="11" t="str">
        <x:v>予約受付</x:v>
      </x:c>
    </x:row>
    <x:row r="2959" ht="19" customHeight="1">
      <x:c r="A2959" s="11" t="str">
        <x:v>JLL-00002955</x:v>
      </x:c>
      <x:c r="B2959" s="11" t="str">
        <x:v>JNL-0001478</x:v>
      </x:c>
      <x:c r="C2959" s="11" t="str">
        <x:v>ACC-560</x:v>
      </x:c>
      <x:c r="D2959" s="12" t="n">
        <x:v>655300</x:v>
      </x:c>
      <x:c r="E2959" s="12" t="n">
        <x:v>0</x:v>
      </x:c>
      <x:c r="F2959" s="11" t="str">
        <x:v>SAL-PRJ-00255</x:v>
      </x:c>
      <x:c r="G2959" s="11" t="str">
        <x:v>集客</x:v>
      </x:c>
    </x:row>
    <x:row r="2960" ht="19" customHeight="1">
      <x:c r="A2960" s="11" t="str">
        <x:v>JLL-00002956</x:v>
      </x:c>
      <x:c r="B2960" s="11" t="str">
        <x:v>JNL-0001478</x:v>
      </x:c>
      <x:c r="C2960" s="11" t="str">
        <x:v>ACC-100</x:v>
      </x:c>
      <x:c r="D2960" s="12" t="n">
        <x:v>0</x:v>
      </x:c>
      <x:c r="E2960" s="12" t="n">
        <x:v>316200</x:v>
      </x:c>
      <x:c r="F2960" s="11" t="str">
        <x:v>SAL-PRJ-00256</x:v>
      </x:c>
      <x:c r="G2960" s="11" t="str">
        <x:v>経理</x:v>
      </x:c>
    </x:row>
    <x:row r="2961" ht="19" customHeight="1">
      <x:c r="A2961" s="11" t="str">
        <x:v>JLL-00002957</x:v>
      </x:c>
      <x:c r="B2961" s="11" t="str">
        <x:v>JNL-0001479</x:v>
      </x:c>
      <x:c r="C2961" s="11" t="str">
        <x:v>ACC-200</x:v>
      </x:c>
      <x:c r="D2961" s="12" t="n">
        <x:v>597000</x:v>
      </x:c>
      <x:c r="E2961" s="12" t="n">
        <x:v>0</x:v>
      </x:c>
      <x:c r="F2961" s="11" t="str">
        <x:v>SAL-PRJ-00257</x:v>
      </x:c>
      <x:c r="G2961" s="11" t="str">
        <x:v>採用</x:v>
      </x:c>
    </x:row>
    <x:row r="2962" ht="19" customHeight="1">
      <x:c r="A2962" s="11" t="str">
        <x:v>JLL-00002958</x:v>
      </x:c>
      <x:c r="B2962" s="11" t="str">
        <x:v>JNL-0001479</x:v>
      </x:c>
      <x:c r="C2962" s="11" t="str">
        <x:v>ACC-500</x:v>
      </x:c>
      <x:c r="D2962" s="12" t="n">
        <x:v>0</x:v>
      </x:c>
      <x:c r="E2962" s="12" t="n">
        <x:v>98100</x:v>
      </x:c>
      <x:c r="F2962" s="11" t="str">
        <x:v>SAL-PRJ-00258</x:v>
      </x:c>
      <x:c r="G2962" s="11" t="str">
        <x:v>業務改善</x:v>
      </x:c>
    </x:row>
    <x:row r="2963" ht="19" customHeight="1">
      <x:c r="A2963" s="11" t="str">
        <x:v>JLL-00002959</x:v>
      </x:c>
      <x:c r="B2963" s="11" t="str">
        <x:v>JNL-0001480</x:v>
      </x:c>
      <x:c r="C2963" s="11" t="str">
        <x:v>ACC-530</x:v>
      </x:c>
      <x:c r="D2963" s="12" t="n">
        <x:v>746700</x:v>
      </x:c>
      <x:c r="E2963" s="12" t="n">
        <x:v>0</x:v>
      </x:c>
      <x:c r="F2963" s="11" t="str">
        <x:v>SAL-PRJ-00259</x:v>
      </x:c>
      <x:c r="G2963" s="11" t="str">
        <x:v>店舗運営</x:v>
      </x:c>
    </x:row>
    <x:row r="2964" ht="19" customHeight="1">
      <x:c r="A2964" s="11" t="str">
        <x:v>JLL-00002960</x:v>
      </x:c>
      <x:c r="B2964" s="11" t="str">
        <x:v>JNL-0001480</x:v>
      </x:c>
      <x:c r="C2964" s="11" t="str">
        <x:v>ACC-560</x:v>
      </x:c>
      <x:c r="D2964" s="12" t="n">
        <x:v>0</x:v>
      </x:c>
      <x:c r="E2964" s="12" t="n">
        <x:v>279700</x:v>
      </x:c>
      <x:c r="F2964" s="11" t="str">
        <x:v>SAL-PRJ-00260</x:v>
      </x:c>
      <x:c r="G2964" s="11" t="str">
        <x:v>予約受付</x:v>
      </x:c>
    </x:row>
    <x:row r="2965" ht="19" customHeight="1">
      <x:c r="A2965" s="11" t="str">
        <x:v>JLL-00002961</x:v>
      </x:c>
      <x:c r="B2965" s="11" t="str">
        <x:v>JNL-0001481</x:v>
      </x:c>
      <x:c r="C2965" s="11" t="str">
        <x:v>ACC-100</x:v>
      </x:c>
      <x:c r="D2965" s="12" t="n">
        <x:v>776000</x:v>
      </x:c>
      <x:c r="E2965" s="12" t="n">
        <x:v>0</x:v>
      </x:c>
      <x:c r="F2965" s="11" t="str">
        <x:v>SAL-PRJ-00261</x:v>
      </x:c>
      <x:c r="G2965" s="11" t="str">
        <x:v>集客</x:v>
      </x:c>
    </x:row>
    <x:row r="2966" ht="19" customHeight="1">
      <x:c r="A2966" s="11" t="str">
        <x:v>JLL-00002962</x:v>
      </x:c>
      <x:c r="B2966" s="11" t="str">
        <x:v>JNL-0001481</x:v>
      </x:c>
      <x:c r="C2966" s="11" t="str">
        <x:v>ACC-200</x:v>
      </x:c>
      <x:c r="D2966" s="12" t="n">
        <x:v>0</x:v>
      </x:c>
      <x:c r="E2966" s="12" t="n">
        <x:v>630200</x:v>
      </x:c>
      <x:c r="F2966" s="11" t="str">
        <x:v>SAL-PRJ-00262</x:v>
      </x:c>
      <x:c r="G2966" s="11" t="str">
        <x:v>経理</x:v>
      </x:c>
    </x:row>
    <x:row r="2967" ht="19" customHeight="1">
      <x:c r="A2967" s="11" t="str">
        <x:v>JLL-00002963</x:v>
      </x:c>
      <x:c r="B2967" s="11" t="str">
        <x:v>JNL-0001482</x:v>
      </x:c>
      <x:c r="C2967" s="11" t="str">
        <x:v>ACC-500</x:v>
      </x:c>
      <x:c r="D2967" s="12" t="n">
        <x:v>763600</x:v>
      </x:c>
      <x:c r="E2967" s="12" t="n">
        <x:v>0</x:v>
      </x:c>
      <x:c r="F2967" s="11" t="str">
        <x:v>SAL-PRJ-00263</x:v>
      </x:c>
      <x:c r="G2967" s="11" t="str">
        <x:v>採用</x:v>
      </x:c>
    </x:row>
    <x:row r="2968" ht="19" customHeight="1">
      <x:c r="A2968" s="11" t="str">
        <x:v>JLL-00002964</x:v>
      </x:c>
      <x:c r="B2968" s="11" t="str">
        <x:v>JNL-0001482</x:v>
      </x:c>
      <x:c r="C2968" s="11" t="str">
        <x:v>ACC-530</x:v>
      </x:c>
      <x:c r="D2968" s="12" t="n">
        <x:v>0</x:v>
      </x:c>
      <x:c r="E2968" s="12" t="n">
        <x:v>563700</x:v>
      </x:c>
      <x:c r="F2968" s="11" t="str">
        <x:v>SAL-PRJ-00264</x:v>
      </x:c>
      <x:c r="G2968" s="11" t="str">
        <x:v>業務改善</x:v>
      </x:c>
    </x:row>
    <x:row r="2969" ht="19" customHeight="1">
      <x:c r="A2969" s="11" t="str">
        <x:v>JLL-00002965</x:v>
      </x:c>
      <x:c r="B2969" s="11" t="str">
        <x:v>JNL-0001483</x:v>
      </x:c>
      <x:c r="C2969" s="11" t="str">
        <x:v>ACC-560</x:v>
      </x:c>
      <x:c r="D2969" s="12" t="n">
        <x:v>785800</x:v>
      </x:c>
      <x:c r="E2969" s="12" t="n">
        <x:v>0</x:v>
      </x:c>
      <x:c r="F2969" s="11" t="str">
        <x:v>SAL-PRJ-00265</x:v>
      </x:c>
      <x:c r="G2969" s="11" t="str">
        <x:v>店舗運営</x:v>
      </x:c>
    </x:row>
    <x:row r="2970" ht="19" customHeight="1">
      <x:c r="A2970" s="11" t="str">
        <x:v>JLL-00002966</x:v>
      </x:c>
      <x:c r="B2970" s="11" t="str">
        <x:v>JNL-0001483</x:v>
      </x:c>
      <x:c r="C2970" s="11" t="str">
        <x:v>ACC-100</x:v>
      </x:c>
      <x:c r="D2970" s="12" t="n">
        <x:v>0</x:v>
      </x:c>
      <x:c r="E2970" s="12" t="n">
        <x:v>425000</x:v>
      </x:c>
      <x:c r="F2970" s="11" t="str">
        <x:v>SAL-PRJ-00266</x:v>
      </x:c>
      <x:c r="G2970" s="11" t="str">
        <x:v>予約受付</x:v>
      </x:c>
    </x:row>
    <x:row r="2971" ht="19" customHeight="1">
      <x:c r="A2971" s="11" t="str">
        <x:v>JLL-00002967</x:v>
      </x:c>
      <x:c r="B2971" s="11" t="str">
        <x:v>JNL-0001484</x:v>
      </x:c>
      <x:c r="C2971" s="11" t="str">
        <x:v>ACC-200</x:v>
      </x:c>
      <x:c r="D2971" s="12" t="n">
        <x:v>891400</x:v>
      </x:c>
      <x:c r="E2971" s="12" t="n">
        <x:v>0</x:v>
      </x:c>
      <x:c r="F2971" s="11" t="str">
        <x:v>SAL-PRJ-00267</x:v>
      </x:c>
      <x:c r="G2971" s="11" t="str">
        <x:v>集客</x:v>
      </x:c>
    </x:row>
    <x:row r="2972" ht="19" customHeight="1">
      <x:c r="A2972" s="11" t="str">
        <x:v>JLL-00002968</x:v>
      </x:c>
      <x:c r="B2972" s="11" t="str">
        <x:v>JNL-0001484</x:v>
      </x:c>
      <x:c r="C2972" s="11" t="str">
        <x:v>ACC-500</x:v>
      </x:c>
      <x:c r="D2972" s="12" t="n">
        <x:v>0</x:v>
      </x:c>
      <x:c r="E2972" s="12" t="n">
        <x:v>541000</x:v>
      </x:c>
      <x:c r="F2972" s="11" t="str">
        <x:v>SAL-PRJ-00268</x:v>
      </x:c>
      <x:c r="G2972" s="11" t="str">
        <x:v>経理</x:v>
      </x:c>
    </x:row>
    <x:row r="2973" ht="19" customHeight="1">
      <x:c r="A2973" s="11" t="str">
        <x:v>JLL-00002969</x:v>
      </x:c>
      <x:c r="B2973" s="11" t="str">
        <x:v>JNL-0001485</x:v>
      </x:c>
      <x:c r="C2973" s="11" t="str">
        <x:v>ACC-530</x:v>
      </x:c>
      <x:c r="D2973" s="12" t="n">
        <x:v>131100</x:v>
      </x:c>
      <x:c r="E2973" s="12" t="n">
        <x:v>0</x:v>
      </x:c>
      <x:c r="F2973" s="11" t="str">
        <x:v>SAL-PRJ-00269</x:v>
      </x:c>
      <x:c r="G2973" s="11" t="str">
        <x:v>採用</x:v>
      </x:c>
    </x:row>
    <x:row r="2974" ht="19" customHeight="1">
      <x:c r="A2974" s="11" t="str">
        <x:v>JLL-00002970</x:v>
      </x:c>
      <x:c r="B2974" s="11" t="str">
        <x:v>JNL-0001485</x:v>
      </x:c>
      <x:c r="C2974" s="11" t="str">
        <x:v>ACC-560</x:v>
      </x:c>
      <x:c r="D2974" s="12" t="n">
        <x:v>0</x:v>
      </x:c>
      <x:c r="E2974" s="12" t="n">
        <x:v>295900</x:v>
      </x:c>
      <x:c r="F2974" s="11" t="str">
        <x:v>SAL-PRJ-00270</x:v>
      </x:c>
      <x:c r="G2974" s="11" t="str">
        <x:v>業務改善</x:v>
      </x:c>
    </x:row>
    <x:row r="2975" ht="19" customHeight="1">
      <x:c r="A2975" s="11" t="str">
        <x:v>JLL-00002971</x:v>
      </x:c>
      <x:c r="B2975" s="11" t="str">
        <x:v>JNL-0001486</x:v>
      </x:c>
      <x:c r="C2975" s="11" t="str">
        <x:v>ACC-100</x:v>
      </x:c>
      <x:c r="D2975" s="12" t="n">
        <x:v>211000</x:v>
      </x:c>
      <x:c r="E2975" s="12" t="n">
        <x:v>0</x:v>
      </x:c>
      <x:c r="F2975" s="11" t="str">
        <x:v>SAL-PRJ-00271</x:v>
      </x:c>
      <x:c r="G2975" s="11" t="str">
        <x:v>店舗運営</x:v>
      </x:c>
    </x:row>
    <x:row r="2976" ht="19" customHeight="1">
      <x:c r="A2976" s="11" t="str">
        <x:v>JLL-00002972</x:v>
      </x:c>
      <x:c r="B2976" s="11" t="str">
        <x:v>JNL-0001486</x:v>
      </x:c>
      <x:c r="C2976" s="11" t="str">
        <x:v>ACC-200</x:v>
      </x:c>
      <x:c r="D2976" s="12" t="n">
        <x:v>0</x:v>
      </x:c>
      <x:c r="E2976" s="12" t="n">
        <x:v>101400</x:v>
      </x:c>
      <x:c r="F2976" s="11" t="str">
        <x:v>SAL-PRJ-00272</x:v>
      </x:c>
      <x:c r="G2976" s="11" t="str">
        <x:v>予約受付</x:v>
      </x:c>
    </x:row>
    <x:row r="2977" ht="19" customHeight="1">
      <x:c r="A2977" s="11" t="str">
        <x:v>JLL-00002973</x:v>
      </x:c>
      <x:c r="B2977" s="11" t="str">
        <x:v>JNL-0001487</x:v>
      </x:c>
      <x:c r="C2977" s="11" t="str">
        <x:v>ACC-500</x:v>
      </x:c>
      <x:c r="D2977" s="12" t="n">
        <x:v>118600</x:v>
      </x:c>
      <x:c r="E2977" s="12" t="n">
        <x:v>0</x:v>
      </x:c>
      <x:c r="F2977" s="11" t="str">
        <x:v>SAL-PRJ-00273</x:v>
      </x:c>
      <x:c r="G2977" s="11" t="str">
        <x:v>集客</x:v>
      </x:c>
    </x:row>
    <x:row r="2978" ht="19" customHeight="1">
      <x:c r="A2978" s="11" t="str">
        <x:v>JLL-00002974</x:v>
      </x:c>
      <x:c r="B2978" s="11" t="str">
        <x:v>JNL-0001487</x:v>
      </x:c>
      <x:c r="C2978" s="11" t="str">
        <x:v>ACC-530</x:v>
      </x:c>
      <x:c r="D2978" s="12" t="n">
        <x:v>0</x:v>
      </x:c>
      <x:c r="E2978" s="12" t="n">
        <x:v>25200</x:v>
      </x:c>
      <x:c r="F2978" s="11" t="str">
        <x:v>SAL-PRJ-00274</x:v>
      </x:c>
      <x:c r="G2978" s="11" t="str">
        <x:v>経理</x:v>
      </x:c>
    </x:row>
    <x:row r="2979" ht="19" customHeight="1">
      <x:c r="A2979" s="11" t="str">
        <x:v>JLL-00002975</x:v>
      </x:c>
      <x:c r="B2979" s="11" t="str">
        <x:v>JNL-0001488</x:v>
      </x:c>
      <x:c r="C2979" s="11" t="str">
        <x:v>ACC-560</x:v>
      </x:c>
      <x:c r="D2979" s="12" t="n">
        <x:v>420200</x:v>
      </x:c>
      <x:c r="E2979" s="12" t="n">
        <x:v>0</x:v>
      </x:c>
      <x:c r="F2979" s="11" t="str">
        <x:v>SAL-PRJ-00275</x:v>
      </x:c>
      <x:c r="G2979" s="11" t="str">
        <x:v>採用</x:v>
      </x:c>
    </x:row>
    <x:row r="2980" ht="19" customHeight="1">
      <x:c r="A2980" s="11" t="str">
        <x:v>JLL-00002976</x:v>
      </x:c>
      <x:c r="B2980" s="11" t="str">
        <x:v>JNL-0001488</x:v>
      </x:c>
      <x:c r="C2980" s="11" t="str">
        <x:v>ACC-100</x:v>
      </x:c>
      <x:c r="D2980" s="12" t="n">
        <x:v>0</x:v>
      </x:c>
      <x:c r="E2980" s="12" t="n">
        <x:v>721000</x:v>
      </x:c>
      <x:c r="F2980" s="11" t="str">
        <x:v>SAL-PRJ-00276</x:v>
      </x:c>
      <x:c r="G2980" s="11" t="str">
        <x:v>業務改善</x:v>
      </x:c>
    </x:row>
    <x:row r="2981" ht="19" customHeight="1">
      <x:c r="A2981" s="11" t="str">
        <x:v>JLL-00002977</x:v>
      </x:c>
      <x:c r="B2981" s="11" t="str">
        <x:v>JNL-0001489</x:v>
      </x:c>
      <x:c r="C2981" s="11" t="str">
        <x:v>ACC-200</x:v>
      </x:c>
      <x:c r="D2981" s="12" t="n">
        <x:v>516400</x:v>
      </x:c>
      <x:c r="E2981" s="12" t="n">
        <x:v>0</x:v>
      </x:c>
      <x:c r="F2981" s="11" t="str">
        <x:v>SAL-PRJ-00277</x:v>
      </x:c>
      <x:c r="G2981" s="11" t="str">
        <x:v>店舗運営</x:v>
      </x:c>
    </x:row>
    <x:row r="2982" ht="19" customHeight="1">
      <x:c r="A2982" s="11" t="str">
        <x:v>JLL-00002978</x:v>
      </x:c>
      <x:c r="B2982" s="11" t="str">
        <x:v>JNL-0001489</x:v>
      </x:c>
      <x:c r="C2982" s="11" t="str">
        <x:v>ACC-500</x:v>
      </x:c>
      <x:c r="D2982" s="12" t="n">
        <x:v>0</x:v>
      </x:c>
      <x:c r="E2982" s="12" t="n">
        <x:v>893000</x:v>
      </x:c>
      <x:c r="F2982" s="11" t="str">
        <x:v>SAL-PRJ-00278</x:v>
      </x:c>
      <x:c r="G2982" s="11" t="str">
        <x:v>予約受付</x:v>
      </x:c>
    </x:row>
    <x:row r="2983" ht="19" customHeight="1">
      <x:c r="A2983" s="11" t="str">
        <x:v>JLL-00002979</x:v>
      </x:c>
      <x:c r="B2983" s="11" t="str">
        <x:v>JNL-0001490</x:v>
      </x:c>
      <x:c r="C2983" s="11" t="str">
        <x:v>ACC-530</x:v>
      </x:c>
      <x:c r="D2983" s="12" t="n">
        <x:v>899200</x:v>
      </x:c>
      <x:c r="E2983" s="12" t="n">
        <x:v>0</x:v>
      </x:c>
      <x:c r="F2983" s="11" t="str">
        <x:v>SAL-PRJ-00279</x:v>
      </x:c>
      <x:c r="G2983" s="11" t="str">
        <x:v>集客</x:v>
      </x:c>
    </x:row>
    <x:row r="2984" ht="19" customHeight="1">
      <x:c r="A2984" s="11" t="str">
        <x:v>JLL-00002980</x:v>
      </x:c>
      <x:c r="B2984" s="11" t="str">
        <x:v>JNL-0001490</x:v>
      </x:c>
      <x:c r="C2984" s="11" t="str">
        <x:v>ACC-560</x:v>
      </x:c>
      <x:c r="D2984" s="12" t="n">
        <x:v>0</x:v>
      </x:c>
      <x:c r="E2984" s="12" t="n">
        <x:v>27400</x:v>
      </x:c>
      <x:c r="F2984" s="11" t="str">
        <x:v>SAL-PRJ-00280</x:v>
      </x:c>
      <x:c r="G2984" s="11" t="str">
        <x:v>経理</x:v>
      </x:c>
    </x:row>
    <x:row r="2985" ht="19" customHeight="1">
      <x:c r="A2985" s="11" t="str">
        <x:v>JLL-00002981</x:v>
      </x:c>
      <x:c r="B2985" s="11" t="str">
        <x:v>JNL-0001491</x:v>
      </x:c>
      <x:c r="C2985" s="11" t="str">
        <x:v>ACC-100</x:v>
      </x:c>
      <x:c r="D2985" s="12" t="n">
        <x:v>50900</x:v>
      </x:c>
      <x:c r="E2985" s="12" t="n">
        <x:v>0</x:v>
      </x:c>
      <x:c r="F2985" s="11" t="str">
        <x:v>SAL-PRJ-00281</x:v>
      </x:c>
      <x:c r="G2985" s="11" t="str">
        <x:v>採用</x:v>
      </x:c>
    </x:row>
    <x:row r="2986" ht="19" customHeight="1">
      <x:c r="A2986" s="11" t="str">
        <x:v>JLL-00002982</x:v>
      </x:c>
      <x:c r="B2986" s="11" t="str">
        <x:v>JNL-0001491</x:v>
      </x:c>
      <x:c r="C2986" s="11" t="str">
        <x:v>ACC-200</x:v>
      </x:c>
      <x:c r="D2986" s="12" t="n">
        <x:v>0</x:v>
      </x:c>
      <x:c r="E2986" s="12" t="n">
        <x:v>809500</x:v>
      </x:c>
      <x:c r="F2986" s="11" t="str">
        <x:v>SAL-PRJ-00282</x:v>
      </x:c>
      <x:c r="G2986" s="11" t="str">
        <x:v>業務改善</x:v>
      </x:c>
    </x:row>
    <x:row r="2987" ht="19" customHeight="1">
      <x:c r="A2987" s="11" t="str">
        <x:v>JLL-00002983</x:v>
      </x:c>
      <x:c r="B2987" s="11" t="str">
        <x:v>JNL-0001492</x:v>
      </x:c>
      <x:c r="C2987" s="11" t="str">
        <x:v>ACC-500</x:v>
      </x:c>
      <x:c r="D2987" s="12" t="n">
        <x:v>743300</x:v>
      </x:c>
      <x:c r="E2987" s="12" t="n">
        <x:v>0</x:v>
      </x:c>
      <x:c r="F2987" s="11" t="str">
        <x:v>SAL-PRJ-00283</x:v>
      </x:c>
      <x:c r="G2987" s="11" t="str">
        <x:v>店舗運営</x:v>
      </x:c>
    </x:row>
    <x:row r="2988" ht="19" customHeight="1">
      <x:c r="A2988" s="11" t="str">
        <x:v>JLL-00002984</x:v>
      </x:c>
      <x:c r="B2988" s="11" t="str">
        <x:v>JNL-0001492</x:v>
      </x:c>
      <x:c r="C2988" s="11" t="str">
        <x:v>ACC-530</x:v>
      </x:c>
      <x:c r="D2988" s="12" t="n">
        <x:v>0</x:v>
      </x:c>
      <x:c r="E2988" s="12" t="n">
        <x:v>491000</x:v>
      </x:c>
      <x:c r="F2988" s="11" t="str">
        <x:v>SAL-PRJ-00284</x:v>
      </x:c>
      <x:c r="G2988" s="11" t="str">
        <x:v>予約受付</x:v>
      </x:c>
    </x:row>
    <x:row r="2989" ht="19" customHeight="1">
      <x:c r="A2989" s="11" t="str">
        <x:v>JLL-00002985</x:v>
      </x:c>
      <x:c r="B2989" s="11" t="str">
        <x:v>JNL-0001493</x:v>
      </x:c>
      <x:c r="C2989" s="11" t="str">
        <x:v>ACC-560</x:v>
      </x:c>
      <x:c r="D2989" s="12" t="n">
        <x:v>564300</x:v>
      </x:c>
      <x:c r="E2989" s="12" t="n">
        <x:v>0</x:v>
      </x:c>
      <x:c r="F2989" s="11" t="str">
        <x:v>SAL-PRJ-00285</x:v>
      </x:c>
      <x:c r="G2989" s="11" t="str">
        <x:v>集客</x:v>
      </x:c>
    </x:row>
    <x:row r="2990" ht="19" customHeight="1">
      <x:c r="A2990" s="11" t="str">
        <x:v>JLL-00002986</x:v>
      </x:c>
      <x:c r="B2990" s="11" t="str">
        <x:v>JNL-0001493</x:v>
      </x:c>
      <x:c r="C2990" s="11" t="str">
        <x:v>ACC-100</x:v>
      </x:c>
      <x:c r="D2990" s="12" t="n">
        <x:v>0</x:v>
      </x:c>
      <x:c r="E2990" s="12" t="n">
        <x:v>789700</x:v>
      </x:c>
      <x:c r="F2990" s="11" t="str">
        <x:v>SAL-PRJ-00286</x:v>
      </x:c>
      <x:c r="G2990" s="11" t="str">
        <x:v>経理</x:v>
      </x:c>
    </x:row>
    <x:row r="2991" ht="19" customHeight="1">
      <x:c r="A2991" s="11" t="str">
        <x:v>JLL-00002987</x:v>
      </x:c>
      <x:c r="B2991" s="11" t="str">
        <x:v>JNL-0001494</x:v>
      </x:c>
      <x:c r="C2991" s="11" t="str">
        <x:v>ACC-200</x:v>
      </x:c>
      <x:c r="D2991" s="12" t="n">
        <x:v>230100</x:v>
      </x:c>
      <x:c r="E2991" s="12" t="n">
        <x:v>0</x:v>
      </x:c>
      <x:c r="F2991" s="11" t="str">
        <x:v>SAL-PRJ-00287</x:v>
      </x:c>
      <x:c r="G2991" s="11" t="str">
        <x:v>採用</x:v>
      </x:c>
    </x:row>
    <x:row r="2992" ht="19" customHeight="1">
      <x:c r="A2992" s="11" t="str">
        <x:v>JLL-00002988</x:v>
      </x:c>
      <x:c r="B2992" s="11" t="str">
        <x:v>JNL-0001494</x:v>
      </x:c>
      <x:c r="C2992" s="11" t="str">
        <x:v>ACC-500</x:v>
      </x:c>
      <x:c r="D2992" s="12" t="n">
        <x:v>0</x:v>
      </x:c>
      <x:c r="E2992" s="12" t="n">
        <x:v>514300</x:v>
      </x:c>
      <x:c r="F2992" s="11" t="str">
        <x:v>SAL-PRJ-00288</x:v>
      </x:c>
      <x:c r="G2992" s="11" t="str">
        <x:v>業務改善</x:v>
      </x:c>
    </x:row>
    <x:row r="2993" ht="19" customHeight="1">
      <x:c r="A2993" s="11" t="str">
        <x:v>JLL-00002989</x:v>
      </x:c>
      <x:c r="B2993" s="11" t="str">
        <x:v>JNL-0001495</x:v>
      </x:c>
      <x:c r="C2993" s="11" t="str">
        <x:v>ACC-530</x:v>
      </x:c>
      <x:c r="D2993" s="12" t="n">
        <x:v>610300</x:v>
      </x:c>
      <x:c r="E2993" s="12" t="n">
        <x:v>0</x:v>
      </x:c>
      <x:c r="F2993" s="11" t="str">
        <x:v>SAL-PRJ-00289</x:v>
      </x:c>
      <x:c r="G2993" s="11" t="str">
        <x:v>店舗運営</x:v>
      </x:c>
    </x:row>
    <x:row r="2994" ht="19" customHeight="1">
      <x:c r="A2994" s="11" t="str">
        <x:v>JLL-00002990</x:v>
      </x:c>
      <x:c r="B2994" s="11" t="str">
        <x:v>JNL-0001495</x:v>
      </x:c>
      <x:c r="C2994" s="11" t="str">
        <x:v>ACC-560</x:v>
      </x:c>
      <x:c r="D2994" s="12" t="n">
        <x:v>0</x:v>
      </x:c>
      <x:c r="E2994" s="12" t="n">
        <x:v>369600</x:v>
      </x:c>
      <x:c r="F2994" s="11" t="str">
        <x:v>SAL-PRJ-00290</x:v>
      </x:c>
      <x:c r="G2994" s="11" t="str">
        <x:v>予約受付</x:v>
      </x:c>
    </x:row>
    <x:row r="2995" ht="19" customHeight="1">
      <x:c r="A2995" s="11" t="str">
        <x:v>JLL-00002991</x:v>
      </x:c>
      <x:c r="B2995" s="11" t="str">
        <x:v>JNL-0001496</x:v>
      </x:c>
      <x:c r="C2995" s="11" t="str">
        <x:v>ACC-100</x:v>
      </x:c>
      <x:c r="D2995" s="12" t="n">
        <x:v>889200</x:v>
      </x:c>
      <x:c r="E2995" s="12" t="n">
        <x:v>0</x:v>
      </x:c>
      <x:c r="F2995" s="11" t="str">
        <x:v>SAL-PRJ-00291</x:v>
      </x:c>
      <x:c r="G2995" s="11" t="str">
        <x:v>集客</x:v>
      </x:c>
    </x:row>
    <x:row r="2996" ht="19" customHeight="1">
      <x:c r="A2996" s="11" t="str">
        <x:v>JLL-00002992</x:v>
      </x:c>
      <x:c r="B2996" s="11" t="str">
        <x:v>JNL-0001496</x:v>
      </x:c>
      <x:c r="C2996" s="11" t="str">
        <x:v>ACC-200</x:v>
      </x:c>
      <x:c r="D2996" s="12" t="n">
        <x:v>0</x:v>
      </x:c>
      <x:c r="E2996" s="12" t="n">
        <x:v>84300</x:v>
      </x:c>
      <x:c r="F2996" s="11" t="str">
        <x:v>SAL-PRJ-00292</x:v>
      </x:c>
      <x:c r="G2996" s="11" t="str">
        <x:v>経理</x:v>
      </x:c>
    </x:row>
    <x:row r="2997" ht="19" customHeight="1">
      <x:c r="A2997" s="11" t="str">
        <x:v>JLL-00002993</x:v>
      </x:c>
      <x:c r="B2997" s="11" t="str">
        <x:v>JNL-0001497</x:v>
      </x:c>
      <x:c r="C2997" s="11" t="str">
        <x:v>ACC-500</x:v>
      </x:c>
      <x:c r="D2997" s="12" t="n">
        <x:v>524400</x:v>
      </x:c>
      <x:c r="E2997" s="12" t="n">
        <x:v>0</x:v>
      </x:c>
      <x:c r="F2997" s="11" t="str">
        <x:v>SAL-PRJ-00293</x:v>
      </x:c>
      <x:c r="G2997" s="11" t="str">
        <x:v>採用</x:v>
      </x:c>
    </x:row>
    <x:row r="2998" ht="19" customHeight="1">
      <x:c r="A2998" s="11" t="str">
        <x:v>JLL-00002994</x:v>
      </x:c>
      <x:c r="B2998" s="11" t="str">
        <x:v>JNL-0001497</x:v>
      </x:c>
      <x:c r="C2998" s="11" t="str">
        <x:v>ACC-530</x:v>
      </x:c>
      <x:c r="D2998" s="12" t="n">
        <x:v>0</x:v>
      </x:c>
      <x:c r="E2998" s="12" t="n">
        <x:v>385900</x:v>
      </x:c>
      <x:c r="F2998" s="11" t="str">
        <x:v>SAL-PRJ-00294</x:v>
      </x:c>
      <x:c r="G2998" s="11" t="str">
        <x:v>業務改善</x:v>
      </x:c>
    </x:row>
    <x:row r="2999" ht="19" customHeight="1">
      <x:c r="A2999" s="11" t="str">
        <x:v>JLL-00002995</x:v>
      </x:c>
      <x:c r="B2999" s="11" t="str">
        <x:v>JNL-0001498</x:v>
      </x:c>
      <x:c r="C2999" s="11" t="str">
        <x:v>ACC-560</x:v>
      </x:c>
      <x:c r="D2999" s="12" t="n">
        <x:v>394200</x:v>
      </x:c>
      <x:c r="E2999" s="12" t="n">
        <x:v>0</x:v>
      </x:c>
      <x:c r="F2999" s="11" t="str">
        <x:v>SAL-PRJ-00295</x:v>
      </x:c>
      <x:c r="G2999" s="11" t="str">
        <x:v>店舗運営</x:v>
      </x:c>
    </x:row>
    <x:row r="3000" ht="19" customHeight="1">
      <x:c r="A3000" s="11" t="str">
        <x:v>JLL-00002996</x:v>
      </x:c>
      <x:c r="B3000" s="11" t="str">
        <x:v>JNL-0001498</x:v>
      </x:c>
      <x:c r="C3000" s="11" t="str">
        <x:v>ACC-100</x:v>
      </x:c>
      <x:c r="D3000" s="12" t="n">
        <x:v>0</x:v>
      </x:c>
      <x:c r="E3000" s="12" t="n">
        <x:v>434300</x:v>
      </x:c>
      <x:c r="F3000" s="11" t="str">
        <x:v>SAL-PRJ-00296</x:v>
      </x:c>
      <x:c r="G3000" s="11" t="str">
        <x:v>予約受付</x:v>
      </x:c>
    </x:row>
    <x:row r="3001" ht="19" customHeight="1">
      <x:c r="A3001" s="11" t="str">
        <x:v>JLL-00002997</x:v>
      </x:c>
      <x:c r="B3001" s="11" t="str">
        <x:v>JNL-0001499</x:v>
      </x:c>
      <x:c r="C3001" s="11" t="str">
        <x:v>ACC-200</x:v>
      </x:c>
      <x:c r="D3001" s="12" t="n">
        <x:v>876100</x:v>
      </x:c>
      <x:c r="E3001" s="12" t="n">
        <x:v>0</x:v>
      </x:c>
      <x:c r="F3001" s="11" t="str">
        <x:v>SAL-PRJ-00297</x:v>
      </x:c>
      <x:c r="G3001" s="11" t="str">
        <x:v>集客</x:v>
      </x:c>
    </x:row>
    <x:row r="3002" ht="19" customHeight="1">
      <x:c r="A3002" s="11" t="str">
        <x:v>JLL-00002998</x:v>
      </x:c>
      <x:c r="B3002" s="11" t="str">
        <x:v>JNL-0001499</x:v>
      </x:c>
      <x:c r="C3002" s="11" t="str">
        <x:v>ACC-500</x:v>
      </x:c>
      <x:c r="D3002" s="12" t="n">
        <x:v>0</x:v>
      </x:c>
      <x:c r="E3002" s="12" t="n">
        <x:v>52200</x:v>
      </x:c>
      <x:c r="F3002" s="11" t="str">
        <x:v>SAL-PRJ-00298</x:v>
      </x:c>
      <x:c r="G3002" s="11" t="str">
        <x:v>経理</x:v>
      </x:c>
    </x:row>
    <x:row r="3003" ht="19" customHeight="1">
      <x:c r="A3003" s="11" t="str">
        <x:v>JLL-00002999</x:v>
      </x:c>
      <x:c r="B3003" s="11" t="str">
        <x:v>JNL-0001500</x:v>
      </x:c>
      <x:c r="C3003" s="11" t="str">
        <x:v>ACC-530</x:v>
      </x:c>
      <x:c r="D3003" s="12" t="n">
        <x:v>537200</x:v>
      </x:c>
      <x:c r="E3003" s="12" t="n">
        <x:v>0</x:v>
      </x:c>
      <x:c r="F3003" s="11" t="str">
        <x:v>SAL-PRJ-00299</x:v>
      </x:c>
      <x:c r="G3003" s="11" t="str">
        <x:v>採用</x:v>
      </x:c>
    </x:row>
    <x:row r="3004" ht="19" customHeight="1">
      <x:c r="A3004" s="11" t="str">
        <x:v>JLL-00003000</x:v>
      </x:c>
      <x:c r="B3004" s="11" t="str">
        <x:v>JNL-0001500</x:v>
      </x:c>
      <x:c r="C3004" s="11" t="str">
        <x:v>ACC-560</x:v>
      </x:c>
      <x:c r="D3004" s="12" t="n">
        <x:v>0</x:v>
      </x:c>
      <x:c r="E3004" s="12" t="n">
        <x:v>242400</x:v>
      </x:c>
      <x:c r="F3004" s="11" t="str">
        <x:v>SAL-PRJ-00300</x:v>
      </x:c>
      <x:c r="G3004" s="11" t="str">
        <x:v>業務改善</x:v>
      </x:c>
    </x:row>
    <x:row r="3005" ht="19" customHeight="1">
      <x:c r="A3005" s="11" t="str">
        <x:v>JLL-00003001</x:v>
      </x:c>
      <x:c r="B3005" s="11" t="str">
        <x:v>JNL-0001501</x:v>
      </x:c>
      <x:c r="C3005" s="11" t="str">
        <x:v>ACC-100</x:v>
      </x:c>
      <x:c r="D3005" s="12" t="n">
        <x:v>466600</x:v>
      </x:c>
      <x:c r="E3005" s="12" t="n">
        <x:v>0</x:v>
      </x:c>
      <x:c r="F3005" s="11" t="str">
        <x:v>SAL-PRJ-00001</x:v>
      </x:c>
      <x:c r="G3005" s="11" t="str">
        <x:v>店舗運営</x:v>
      </x:c>
    </x:row>
    <x:row r="3006" ht="19" customHeight="1">
      <x:c r="A3006" s="11" t="str">
        <x:v>JLL-00003002</x:v>
      </x:c>
      <x:c r="B3006" s="11" t="str">
        <x:v>JNL-0001501</x:v>
      </x:c>
      <x:c r="C3006" s="11" t="str">
        <x:v>ACC-200</x:v>
      </x:c>
      <x:c r="D3006" s="12" t="n">
        <x:v>0</x:v>
      </x:c>
      <x:c r="E3006" s="12" t="n">
        <x:v>498300</x:v>
      </x:c>
      <x:c r="F3006" s="11" t="str">
        <x:v>SAL-PRJ-00002</x:v>
      </x:c>
      <x:c r="G3006" s="11" t="str">
        <x:v>予約受付</x:v>
      </x:c>
    </x:row>
    <x:row r="3007" ht="19" customHeight="1">
      <x:c r="A3007" s="11" t="str">
        <x:v>JLL-00003003</x:v>
      </x:c>
      <x:c r="B3007" s="11" t="str">
        <x:v>JNL-0001502</x:v>
      </x:c>
      <x:c r="C3007" s="11" t="str">
        <x:v>ACC-500</x:v>
      </x:c>
      <x:c r="D3007" s="12" t="n">
        <x:v>673500</x:v>
      </x:c>
      <x:c r="E3007" s="12" t="n">
        <x:v>0</x:v>
      </x:c>
      <x:c r="F3007" s="11" t="str">
        <x:v>SAL-PRJ-00003</x:v>
      </x:c>
      <x:c r="G3007" s="11" t="str">
        <x:v>集客</x:v>
      </x:c>
    </x:row>
    <x:row r="3008" ht="19" customHeight="1">
      <x:c r="A3008" s="11" t="str">
        <x:v>JLL-00003004</x:v>
      </x:c>
      <x:c r="B3008" s="11" t="str">
        <x:v>JNL-0001502</x:v>
      </x:c>
      <x:c r="C3008" s="11" t="str">
        <x:v>ACC-530</x:v>
      </x:c>
      <x:c r="D3008" s="12" t="n">
        <x:v>0</x:v>
      </x:c>
      <x:c r="E3008" s="12" t="n">
        <x:v>98000</x:v>
      </x:c>
      <x:c r="F3008" s="11" t="str">
        <x:v>SAL-PRJ-00004</x:v>
      </x:c>
      <x:c r="G3008" s="11" t="str">
        <x:v>経理</x:v>
      </x:c>
    </x:row>
    <x:row r="3009" ht="19" customHeight="1">
      <x:c r="A3009" s="11" t="str">
        <x:v>JLL-00003005</x:v>
      </x:c>
      <x:c r="B3009" s="11" t="str">
        <x:v>JNL-0001503</x:v>
      </x:c>
      <x:c r="C3009" s="11" t="str">
        <x:v>ACC-560</x:v>
      </x:c>
      <x:c r="D3009" s="12" t="n">
        <x:v>841700</x:v>
      </x:c>
      <x:c r="E3009" s="12" t="n">
        <x:v>0</x:v>
      </x:c>
      <x:c r="F3009" s="11" t="str">
        <x:v>SAL-PRJ-00005</x:v>
      </x:c>
      <x:c r="G3009" s="11" t="str">
        <x:v>採用</x:v>
      </x:c>
    </x:row>
    <x:row r="3010" ht="19" customHeight="1">
      <x:c r="A3010" s="11" t="str">
        <x:v>JLL-00003006</x:v>
      </x:c>
      <x:c r="B3010" s="11" t="str">
        <x:v>JNL-0001503</x:v>
      </x:c>
      <x:c r="C3010" s="11" t="str">
        <x:v>ACC-100</x:v>
      </x:c>
      <x:c r="D3010" s="12" t="n">
        <x:v>0</x:v>
      </x:c>
      <x:c r="E3010" s="12" t="n">
        <x:v>382000</x:v>
      </x:c>
      <x:c r="F3010" s="11" t="str">
        <x:v>SAL-PRJ-00006</x:v>
      </x:c>
      <x:c r="G3010" s="11" t="str">
        <x:v>業務改善</x:v>
      </x:c>
    </x:row>
    <x:row r="3011" ht="19" customHeight="1">
      <x:c r="A3011" s="11" t="str">
        <x:v>JLL-00003007</x:v>
      </x:c>
      <x:c r="B3011" s="11" t="str">
        <x:v>JNL-0001504</x:v>
      </x:c>
      <x:c r="C3011" s="11" t="str">
        <x:v>ACC-200</x:v>
      </x:c>
      <x:c r="D3011" s="12" t="n">
        <x:v>101900</x:v>
      </x:c>
      <x:c r="E3011" s="12" t="n">
        <x:v>0</x:v>
      </x:c>
      <x:c r="F3011" s="11" t="str">
        <x:v>SAL-PRJ-00007</x:v>
      </x:c>
      <x:c r="G3011" s="11" t="str">
        <x:v>店舗運営</x:v>
      </x:c>
    </x:row>
    <x:row r="3012" ht="19" customHeight="1">
      <x:c r="A3012" s="11" t="str">
        <x:v>JLL-00003008</x:v>
      </x:c>
      <x:c r="B3012" s="11" t="str">
        <x:v>JNL-0001504</x:v>
      </x:c>
      <x:c r="C3012" s="11" t="str">
        <x:v>ACC-500</x:v>
      </x:c>
      <x:c r="D3012" s="12" t="n">
        <x:v>0</x:v>
      </x:c>
      <x:c r="E3012" s="12" t="n">
        <x:v>305700</x:v>
      </x:c>
      <x:c r="F3012" s="11" t="str">
        <x:v>SAL-PRJ-00008</x:v>
      </x:c>
      <x:c r="G3012" s="11" t="str">
        <x:v>予約受付</x:v>
      </x:c>
    </x:row>
    <x:row r="3013" ht="19" customHeight="1">
      <x:c r="A3013" s="11" t="str">
        <x:v>JLL-00003009</x:v>
      </x:c>
      <x:c r="B3013" s="11" t="str">
        <x:v>JNL-0001505</x:v>
      </x:c>
      <x:c r="C3013" s="11" t="str">
        <x:v>ACC-530</x:v>
      </x:c>
      <x:c r="D3013" s="12" t="n">
        <x:v>581200</x:v>
      </x:c>
      <x:c r="E3013" s="12" t="n">
        <x:v>0</x:v>
      </x:c>
      <x:c r="F3013" s="11" t="str">
        <x:v>SAL-PRJ-00009</x:v>
      </x:c>
      <x:c r="G3013" s="11" t="str">
        <x:v>集客</x:v>
      </x:c>
    </x:row>
    <x:row r="3014" ht="19" customHeight="1">
      <x:c r="A3014" s="11" t="str">
        <x:v>JLL-00003010</x:v>
      </x:c>
      <x:c r="B3014" s="11" t="str">
        <x:v>JNL-0001505</x:v>
      </x:c>
      <x:c r="C3014" s="11" t="str">
        <x:v>ACC-560</x:v>
      </x:c>
      <x:c r="D3014" s="12" t="n">
        <x:v>0</x:v>
      </x:c>
      <x:c r="E3014" s="12" t="n">
        <x:v>44000</x:v>
      </x:c>
      <x:c r="F3014" s="11" t="str">
        <x:v>SAL-PRJ-00010</x:v>
      </x:c>
      <x:c r="G3014" s="11" t="str">
        <x:v>経理</x:v>
      </x:c>
    </x:row>
    <x:row r="3015" ht="19" customHeight="1">
      <x:c r="A3015" s="11" t="str">
        <x:v>JLL-00003011</x:v>
      </x:c>
      <x:c r="B3015" s="11" t="str">
        <x:v>JNL-0001506</x:v>
      </x:c>
      <x:c r="C3015" s="11" t="str">
        <x:v>ACC-100</x:v>
      </x:c>
      <x:c r="D3015" s="12" t="n">
        <x:v>766000</x:v>
      </x:c>
      <x:c r="E3015" s="12" t="n">
        <x:v>0</x:v>
      </x:c>
      <x:c r="F3015" s="11" t="str">
        <x:v>SAL-PRJ-00011</x:v>
      </x:c>
      <x:c r="G3015" s="11" t="str">
        <x:v>採用</x:v>
      </x:c>
    </x:row>
    <x:row r="3016" ht="19" customHeight="1">
      <x:c r="A3016" s="11" t="str">
        <x:v>JLL-00003012</x:v>
      </x:c>
      <x:c r="B3016" s="11" t="str">
        <x:v>JNL-0001506</x:v>
      </x:c>
      <x:c r="C3016" s="11" t="str">
        <x:v>ACC-200</x:v>
      </x:c>
      <x:c r="D3016" s="12" t="n">
        <x:v>0</x:v>
      </x:c>
      <x:c r="E3016" s="12" t="n">
        <x:v>401700</x:v>
      </x:c>
      <x:c r="F3016" s="11" t="str">
        <x:v>SAL-PRJ-00012</x:v>
      </x:c>
      <x:c r="G3016" s="11" t="str">
        <x:v>業務改善</x:v>
      </x:c>
    </x:row>
    <x:row r="3017" ht="19" customHeight="1">
      <x:c r="A3017" s="11" t="str">
        <x:v>JLL-00003013</x:v>
      </x:c>
      <x:c r="B3017" s="11" t="str">
        <x:v>JNL-0001507</x:v>
      </x:c>
      <x:c r="C3017" s="11" t="str">
        <x:v>ACC-500</x:v>
      </x:c>
      <x:c r="D3017" s="12" t="n">
        <x:v>427800</x:v>
      </x:c>
      <x:c r="E3017" s="12" t="n">
        <x:v>0</x:v>
      </x:c>
      <x:c r="F3017" s="11" t="str">
        <x:v>SAL-PRJ-00013</x:v>
      </x:c>
      <x:c r="G3017" s="11" t="str">
        <x:v>店舗運営</x:v>
      </x:c>
    </x:row>
    <x:row r="3018" ht="19" customHeight="1">
      <x:c r="A3018" s="11" t="str">
        <x:v>JLL-00003014</x:v>
      </x:c>
      <x:c r="B3018" s="11" t="str">
        <x:v>JNL-0001507</x:v>
      </x:c>
      <x:c r="C3018" s="11" t="str">
        <x:v>ACC-530</x:v>
      </x:c>
      <x:c r="D3018" s="12" t="n">
        <x:v>0</x:v>
      </x:c>
      <x:c r="E3018" s="12" t="n">
        <x:v>871200</x:v>
      </x:c>
      <x:c r="F3018" s="11" t="str">
        <x:v>SAL-PRJ-00014</x:v>
      </x:c>
      <x:c r="G3018" s="11" t="str">
        <x:v>予約受付</x:v>
      </x:c>
    </x:row>
    <x:row r="3019" ht="19" customHeight="1">
      <x:c r="A3019" s="11" t="str">
        <x:v>JLL-00003015</x:v>
      </x:c>
      <x:c r="B3019" s="11" t="str">
        <x:v>JNL-0001508</x:v>
      </x:c>
      <x:c r="C3019" s="11" t="str">
        <x:v>ACC-560</x:v>
      </x:c>
      <x:c r="D3019" s="12" t="n">
        <x:v>612700</x:v>
      </x:c>
      <x:c r="E3019" s="12" t="n">
        <x:v>0</x:v>
      </x:c>
      <x:c r="F3019" s="11" t="str">
        <x:v>SAL-PRJ-00015</x:v>
      </x:c>
      <x:c r="G3019" s="11" t="str">
        <x:v>集客</x:v>
      </x:c>
    </x:row>
    <x:row r="3020" ht="19" customHeight="1">
      <x:c r="A3020" s="11" t="str">
        <x:v>JLL-00003016</x:v>
      </x:c>
      <x:c r="B3020" s="11" t="str">
        <x:v>JNL-0001508</x:v>
      </x:c>
      <x:c r="C3020" s="11" t="str">
        <x:v>ACC-100</x:v>
      </x:c>
      <x:c r="D3020" s="12" t="n">
        <x:v>0</x:v>
      </x:c>
      <x:c r="E3020" s="12" t="n">
        <x:v>278100</x:v>
      </x:c>
      <x:c r="F3020" s="11" t="str">
        <x:v>SAL-PRJ-00016</x:v>
      </x:c>
      <x:c r="G3020" s="11" t="str">
        <x:v>経理</x:v>
      </x:c>
    </x:row>
    <x:row r="3021" ht="19" customHeight="1">
      <x:c r="A3021" s="11" t="str">
        <x:v>JLL-00003017</x:v>
      </x:c>
      <x:c r="B3021" s="11" t="str">
        <x:v>JNL-0001509</x:v>
      </x:c>
      <x:c r="C3021" s="11" t="str">
        <x:v>ACC-200</x:v>
      </x:c>
      <x:c r="D3021" s="12" t="n">
        <x:v>533000</x:v>
      </x:c>
      <x:c r="E3021" s="12" t="n">
        <x:v>0</x:v>
      </x:c>
      <x:c r="F3021" s="11" t="str">
        <x:v>SAL-PRJ-00017</x:v>
      </x:c>
      <x:c r="G3021" s="11" t="str">
        <x:v>採用</x:v>
      </x:c>
    </x:row>
    <x:row r="3022" ht="19" customHeight="1">
      <x:c r="A3022" s="11" t="str">
        <x:v>JLL-00003018</x:v>
      </x:c>
      <x:c r="B3022" s="11" t="str">
        <x:v>JNL-0001509</x:v>
      </x:c>
      <x:c r="C3022" s="11" t="str">
        <x:v>ACC-500</x:v>
      </x:c>
      <x:c r="D3022" s="12" t="n">
        <x:v>0</x:v>
      </x:c>
      <x:c r="E3022" s="12" t="n">
        <x:v>541300</x:v>
      </x:c>
      <x:c r="F3022" s="11" t="str">
        <x:v>SAL-PRJ-00018</x:v>
      </x:c>
      <x:c r="G3022" s="11" t="str">
        <x:v>業務改善</x:v>
      </x:c>
    </x:row>
    <x:row r="3023" ht="19" customHeight="1">
      <x:c r="A3023" s="11" t="str">
        <x:v>JLL-00003019</x:v>
      </x:c>
      <x:c r="B3023" s="11" t="str">
        <x:v>JNL-0001510</x:v>
      </x:c>
      <x:c r="C3023" s="11" t="str">
        <x:v>ACC-530</x:v>
      </x:c>
      <x:c r="D3023" s="12" t="n">
        <x:v>496900</x:v>
      </x:c>
      <x:c r="E3023" s="12" t="n">
        <x:v>0</x:v>
      </x:c>
      <x:c r="F3023" s="11" t="str">
        <x:v>SAL-PRJ-00019</x:v>
      </x:c>
      <x:c r="G3023" s="11" t="str">
        <x:v>店舗運営</x:v>
      </x:c>
    </x:row>
    <x:row r="3024" ht="19" customHeight="1">
      <x:c r="A3024" s="11" t="str">
        <x:v>JLL-00003020</x:v>
      </x:c>
      <x:c r="B3024" s="11" t="str">
        <x:v>JNL-0001510</x:v>
      </x:c>
      <x:c r="C3024" s="11" t="str">
        <x:v>ACC-560</x:v>
      </x:c>
      <x:c r="D3024" s="12" t="n">
        <x:v>0</x:v>
      </x:c>
      <x:c r="E3024" s="12" t="n">
        <x:v>682600</x:v>
      </x:c>
      <x:c r="F3024" s="11" t="str">
        <x:v>SAL-PRJ-00020</x:v>
      </x:c>
      <x:c r="G3024" s="11" t="str">
        <x:v>予約受付</x:v>
      </x:c>
    </x:row>
    <x:row r="3025" ht="19" customHeight="1">
      <x:c r="A3025" s="11" t="str">
        <x:v>JLL-00003021</x:v>
      </x:c>
      <x:c r="B3025" s="11" t="str">
        <x:v>JNL-0001511</x:v>
      </x:c>
      <x:c r="C3025" s="11" t="str">
        <x:v>ACC-100</x:v>
      </x:c>
      <x:c r="D3025" s="12" t="n">
        <x:v>313900</x:v>
      </x:c>
      <x:c r="E3025" s="12" t="n">
        <x:v>0</x:v>
      </x:c>
      <x:c r="F3025" s="11" t="str">
        <x:v>SAL-PRJ-00021</x:v>
      </x:c>
      <x:c r="G3025" s="11" t="str">
        <x:v>集客</x:v>
      </x:c>
    </x:row>
    <x:row r="3026" ht="19" customHeight="1">
      <x:c r="A3026" s="11" t="str">
        <x:v>JLL-00003022</x:v>
      </x:c>
      <x:c r="B3026" s="11" t="str">
        <x:v>JNL-0001511</x:v>
      </x:c>
      <x:c r="C3026" s="11" t="str">
        <x:v>ACC-200</x:v>
      </x:c>
      <x:c r="D3026" s="12" t="n">
        <x:v>0</x:v>
      </x:c>
      <x:c r="E3026" s="12" t="n">
        <x:v>324200</x:v>
      </x:c>
      <x:c r="F3026" s="11" t="str">
        <x:v>SAL-PRJ-00022</x:v>
      </x:c>
      <x:c r="G3026" s="11" t="str">
        <x:v>経理</x:v>
      </x:c>
    </x:row>
    <x:row r="3027" ht="19" customHeight="1">
      <x:c r="A3027" s="11" t="str">
        <x:v>JLL-00003023</x:v>
      </x:c>
      <x:c r="B3027" s="11" t="str">
        <x:v>JNL-0001512</x:v>
      </x:c>
      <x:c r="C3027" s="11" t="str">
        <x:v>ACC-500</x:v>
      </x:c>
      <x:c r="D3027" s="12" t="n">
        <x:v>267700</x:v>
      </x:c>
      <x:c r="E3027" s="12" t="n">
        <x:v>0</x:v>
      </x:c>
      <x:c r="F3027" s="11" t="str">
        <x:v>SAL-PRJ-00023</x:v>
      </x:c>
      <x:c r="G3027" s="11" t="str">
        <x:v>採用</x:v>
      </x:c>
    </x:row>
    <x:row r="3028" ht="19" customHeight="1">
      <x:c r="A3028" s="11" t="str">
        <x:v>JLL-00003024</x:v>
      </x:c>
      <x:c r="B3028" s="11" t="str">
        <x:v>JNL-0001512</x:v>
      </x:c>
      <x:c r="C3028" s="11" t="str">
        <x:v>ACC-530</x:v>
      </x:c>
      <x:c r="D3028" s="12" t="n">
        <x:v>0</x:v>
      </x:c>
      <x:c r="E3028" s="12" t="n">
        <x:v>164800</x:v>
      </x:c>
      <x:c r="F3028" s="11" t="str">
        <x:v>SAL-PRJ-00024</x:v>
      </x:c>
      <x:c r="G3028" s="11" t="str">
        <x:v>業務改善</x:v>
      </x:c>
    </x:row>
    <x:row r="3029" ht="19" customHeight="1">
      <x:c r="A3029" s="11" t="str">
        <x:v>JLL-00003025</x:v>
      </x:c>
      <x:c r="B3029" s="11" t="str">
        <x:v>JNL-0001513</x:v>
      </x:c>
      <x:c r="C3029" s="11" t="str">
        <x:v>ACC-560</x:v>
      </x:c>
      <x:c r="D3029" s="12" t="n">
        <x:v>60500</x:v>
      </x:c>
      <x:c r="E3029" s="12" t="n">
        <x:v>0</x:v>
      </x:c>
      <x:c r="F3029" s="11" t="str">
        <x:v>SAL-PRJ-00025</x:v>
      </x:c>
      <x:c r="G3029" s="11" t="str">
        <x:v>店舗運営</x:v>
      </x:c>
    </x:row>
    <x:row r="3030" ht="19" customHeight="1">
      <x:c r="A3030" s="11" t="str">
        <x:v>JLL-00003026</x:v>
      </x:c>
      <x:c r="B3030" s="11" t="str">
        <x:v>JNL-0001513</x:v>
      </x:c>
      <x:c r="C3030" s="11" t="str">
        <x:v>ACC-100</x:v>
      </x:c>
      <x:c r="D3030" s="12" t="n">
        <x:v>0</x:v>
      </x:c>
      <x:c r="E3030" s="12" t="n">
        <x:v>10800</x:v>
      </x:c>
      <x:c r="F3030" s="11" t="str">
        <x:v>SAL-PRJ-00026</x:v>
      </x:c>
      <x:c r="G3030" s="11" t="str">
        <x:v>予約受付</x:v>
      </x:c>
    </x:row>
    <x:row r="3031" ht="19" customHeight="1">
      <x:c r="A3031" s="11" t="str">
        <x:v>JLL-00003027</x:v>
      </x:c>
      <x:c r="B3031" s="11" t="str">
        <x:v>JNL-0001514</x:v>
      </x:c>
      <x:c r="C3031" s="11" t="str">
        <x:v>ACC-200</x:v>
      </x:c>
      <x:c r="D3031" s="12" t="n">
        <x:v>225900</x:v>
      </x:c>
      <x:c r="E3031" s="12" t="n">
        <x:v>0</x:v>
      </x:c>
      <x:c r="F3031" s="11" t="str">
        <x:v>SAL-PRJ-00027</x:v>
      </x:c>
      <x:c r="G3031" s="11" t="str">
        <x:v>集客</x:v>
      </x:c>
    </x:row>
    <x:row r="3032" ht="19" customHeight="1">
      <x:c r="A3032" s="11" t="str">
        <x:v>JLL-00003028</x:v>
      </x:c>
      <x:c r="B3032" s="11" t="str">
        <x:v>JNL-0001514</x:v>
      </x:c>
      <x:c r="C3032" s="11" t="str">
        <x:v>ACC-500</x:v>
      </x:c>
      <x:c r="D3032" s="12" t="n">
        <x:v>0</x:v>
      </x:c>
      <x:c r="E3032" s="12" t="n">
        <x:v>681900</x:v>
      </x:c>
      <x:c r="F3032" s="11" t="str">
        <x:v>SAL-PRJ-00028</x:v>
      </x:c>
      <x:c r="G3032" s="11" t="str">
        <x:v>経理</x:v>
      </x:c>
    </x:row>
    <x:row r="3033" ht="19" customHeight="1">
      <x:c r="A3033" s="11" t="str">
        <x:v>JLL-00003029</x:v>
      </x:c>
      <x:c r="B3033" s="11" t="str">
        <x:v>JNL-0001515</x:v>
      </x:c>
      <x:c r="C3033" s="11" t="str">
        <x:v>ACC-530</x:v>
      </x:c>
      <x:c r="D3033" s="12" t="n">
        <x:v>365700</x:v>
      </x:c>
      <x:c r="E3033" s="12" t="n">
        <x:v>0</x:v>
      </x:c>
      <x:c r="F3033" s="11" t="str">
        <x:v>SAL-PRJ-00029</x:v>
      </x:c>
      <x:c r="G3033" s="11" t="str">
        <x:v>採用</x:v>
      </x:c>
    </x:row>
    <x:row r="3034" ht="19" customHeight="1">
      <x:c r="A3034" s="11" t="str">
        <x:v>JLL-00003030</x:v>
      </x:c>
      <x:c r="B3034" s="11" t="str">
        <x:v>JNL-0001515</x:v>
      </x:c>
      <x:c r="C3034" s="11" t="str">
        <x:v>ACC-560</x:v>
      </x:c>
      <x:c r="D3034" s="12" t="n">
        <x:v>0</x:v>
      </x:c>
      <x:c r="E3034" s="12" t="n">
        <x:v>626100</x:v>
      </x:c>
      <x:c r="F3034" s="11" t="str">
        <x:v>SAL-PRJ-00030</x:v>
      </x:c>
      <x:c r="G3034" s="11" t="str">
        <x:v>業務改善</x:v>
      </x:c>
    </x:row>
    <x:row r="3035" ht="19" customHeight="1">
      <x:c r="A3035" s="11" t="str">
        <x:v>JLL-00003031</x:v>
      </x:c>
      <x:c r="B3035" s="11" t="str">
        <x:v>JNL-0001516</x:v>
      </x:c>
      <x:c r="C3035" s="11" t="str">
        <x:v>ACC-100</x:v>
      </x:c>
      <x:c r="D3035" s="12" t="n">
        <x:v>276500</x:v>
      </x:c>
      <x:c r="E3035" s="12" t="n">
        <x:v>0</x:v>
      </x:c>
      <x:c r="F3035" s="11" t="str">
        <x:v>SAL-PRJ-00031</x:v>
      </x:c>
      <x:c r="G3035" s="11" t="str">
        <x:v>店舗運営</x:v>
      </x:c>
    </x:row>
    <x:row r="3036" ht="19" customHeight="1">
      <x:c r="A3036" s="11" t="str">
        <x:v>JLL-00003032</x:v>
      </x:c>
      <x:c r="B3036" s="11" t="str">
        <x:v>JNL-0001516</x:v>
      </x:c>
      <x:c r="C3036" s="11" t="str">
        <x:v>ACC-200</x:v>
      </x:c>
      <x:c r="D3036" s="12" t="n">
        <x:v>0</x:v>
      </x:c>
      <x:c r="E3036" s="12" t="n">
        <x:v>725200</x:v>
      </x:c>
      <x:c r="F3036" s="11" t="str">
        <x:v>SAL-PRJ-00032</x:v>
      </x:c>
      <x:c r="G3036" s="11" t="str">
        <x:v>予約受付</x:v>
      </x:c>
    </x:row>
    <x:row r="3037" ht="19" customHeight="1">
      <x:c r="A3037" s="11" t="str">
        <x:v>JLL-00003033</x:v>
      </x:c>
      <x:c r="B3037" s="11" t="str">
        <x:v>JNL-0001517</x:v>
      </x:c>
      <x:c r="C3037" s="11" t="str">
        <x:v>ACC-500</x:v>
      </x:c>
      <x:c r="D3037" s="12" t="n">
        <x:v>719600</x:v>
      </x:c>
      <x:c r="E3037" s="12" t="n">
        <x:v>0</x:v>
      </x:c>
      <x:c r="F3037" s="11" t="str">
        <x:v>SAL-PRJ-00033</x:v>
      </x:c>
      <x:c r="G3037" s="11" t="str">
        <x:v>集客</x:v>
      </x:c>
    </x:row>
    <x:row r="3038" ht="19" customHeight="1">
      <x:c r="A3038" s="11" t="str">
        <x:v>JLL-00003034</x:v>
      </x:c>
      <x:c r="B3038" s="11" t="str">
        <x:v>JNL-0001517</x:v>
      </x:c>
      <x:c r="C3038" s="11" t="str">
        <x:v>ACC-530</x:v>
      </x:c>
      <x:c r="D3038" s="12" t="n">
        <x:v>0</x:v>
      </x:c>
      <x:c r="E3038" s="12" t="n">
        <x:v>215600</x:v>
      </x:c>
      <x:c r="F3038" s="11" t="str">
        <x:v>SAL-PRJ-00034</x:v>
      </x:c>
      <x:c r="G3038" s="11" t="str">
        <x:v>経理</x:v>
      </x:c>
    </x:row>
    <x:row r="3039" ht="19" customHeight="1">
      <x:c r="A3039" s="11" t="str">
        <x:v>JLL-00003035</x:v>
      </x:c>
      <x:c r="B3039" s="11" t="str">
        <x:v>JNL-0001518</x:v>
      </x:c>
      <x:c r="C3039" s="11" t="str">
        <x:v>ACC-560</x:v>
      </x:c>
      <x:c r="D3039" s="12" t="n">
        <x:v>539300</x:v>
      </x:c>
      <x:c r="E3039" s="12" t="n">
        <x:v>0</x:v>
      </x:c>
      <x:c r="F3039" s="11" t="str">
        <x:v>SAL-PRJ-00035</x:v>
      </x:c>
      <x:c r="G3039" s="11" t="str">
        <x:v>採用</x:v>
      </x:c>
    </x:row>
    <x:row r="3040" ht="19" customHeight="1">
      <x:c r="A3040" s="11" t="str">
        <x:v>JLL-00003036</x:v>
      </x:c>
      <x:c r="B3040" s="11" t="str">
        <x:v>JNL-0001518</x:v>
      </x:c>
      <x:c r="C3040" s="11" t="str">
        <x:v>ACC-100</x:v>
      </x:c>
      <x:c r="D3040" s="12" t="n">
        <x:v>0</x:v>
      </x:c>
      <x:c r="E3040" s="12" t="n">
        <x:v>840400</x:v>
      </x:c>
      <x:c r="F3040" s="11" t="str">
        <x:v>SAL-PRJ-00036</x:v>
      </x:c>
      <x:c r="G3040" s="11" t="str">
        <x:v>業務改善</x:v>
      </x:c>
    </x:row>
    <x:row r="3041" ht="19" customHeight="1">
      <x:c r="A3041" s="11" t="str">
        <x:v>JLL-00003037</x:v>
      </x:c>
      <x:c r="B3041" s="11" t="str">
        <x:v>JNL-0001519</x:v>
      </x:c>
      <x:c r="C3041" s="11" t="str">
        <x:v>ACC-200</x:v>
      </x:c>
      <x:c r="D3041" s="12" t="n">
        <x:v>318500</x:v>
      </x:c>
      <x:c r="E3041" s="12" t="n">
        <x:v>0</x:v>
      </x:c>
      <x:c r="F3041" s="11" t="str">
        <x:v>SAL-PRJ-00037</x:v>
      </x:c>
      <x:c r="G3041" s="11" t="str">
        <x:v>店舗運営</x:v>
      </x:c>
    </x:row>
    <x:row r="3042" ht="19" customHeight="1">
      <x:c r="A3042" s="11" t="str">
        <x:v>JLL-00003038</x:v>
      </x:c>
      <x:c r="B3042" s="11" t="str">
        <x:v>JNL-0001519</x:v>
      </x:c>
      <x:c r="C3042" s="11" t="str">
        <x:v>ACC-500</x:v>
      </x:c>
      <x:c r="D3042" s="12" t="n">
        <x:v>0</x:v>
      </x:c>
      <x:c r="E3042" s="12" t="n">
        <x:v>501400</x:v>
      </x:c>
      <x:c r="F3042" s="11" t="str">
        <x:v>SAL-PRJ-00038</x:v>
      </x:c>
      <x:c r="G3042" s="11" t="str">
        <x:v>予約受付</x:v>
      </x:c>
    </x:row>
    <x:row r="3043" ht="19" customHeight="1">
      <x:c r="A3043" s="11" t="str">
        <x:v>JLL-00003039</x:v>
      </x:c>
      <x:c r="B3043" s="11" t="str">
        <x:v>JNL-0001520</x:v>
      </x:c>
      <x:c r="C3043" s="11" t="str">
        <x:v>ACC-530</x:v>
      </x:c>
      <x:c r="D3043" s="12" t="n">
        <x:v>198400</x:v>
      </x:c>
      <x:c r="E3043" s="12" t="n">
        <x:v>0</x:v>
      </x:c>
      <x:c r="F3043" s="11" t="str">
        <x:v>SAL-PRJ-00039</x:v>
      </x:c>
      <x:c r="G3043" s="11" t="str">
        <x:v>集客</x:v>
      </x:c>
    </x:row>
    <x:row r="3044" ht="19" customHeight="1">
      <x:c r="A3044" s="11" t="str">
        <x:v>JLL-00003040</x:v>
      </x:c>
      <x:c r="B3044" s="11" t="str">
        <x:v>JNL-0001520</x:v>
      </x:c>
      <x:c r="C3044" s="11" t="str">
        <x:v>ACC-560</x:v>
      </x:c>
      <x:c r="D3044" s="12" t="n">
        <x:v>0</x:v>
      </x:c>
      <x:c r="E3044" s="12" t="n">
        <x:v>107200</x:v>
      </x:c>
      <x:c r="F3044" s="11" t="str">
        <x:v>SAL-PRJ-00040</x:v>
      </x:c>
      <x:c r="G3044" s="11" t="str">
        <x:v>経理</x:v>
      </x:c>
    </x:row>
    <x:row r="3045" ht="19" customHeight="1">
      <x:c r="A3045" s="11" t="str">
        <x:v>JLL-00003041</x:v>
      </x:c>
      <x:c r="B3045" s="11" t="str">
        <x:v>JNL-0001521</x:v>
      </x:c>
      <x:c r="C3045" s="11" t="str">
        <x:v>ACC-100</x:v>
      </x:c>
      <x:c r="D3045" s="12" t="n">
        <x:v>698200</x:v>
      </x:c>
      <x:c r="E3045" s="12" t="n">
        <x:v>0</x:v>
      </x:c>
      <x:c r="F3045" s="11" t="str">
        <x:v>SAL-PRJ-00041</x:v>
      </x:c>
      <x:c r="G3045" s="11" t="str">
        <x:v>採用</x:v>
      </x:c>
    </x:row>
    <x:row r="3046" ht="19" customHeight="1">
      <x:c r="A3046" s="11" t="str">
        <x:v>JLL-00003042</x:v>
      </x:c>
      <x:c r="B3046" s="11" t="str">
        <x:v>JNL-0001521</x:v>
      </x:c>
      <x:c r="C3046" s="11" t="str">
        <x:v>ACC-200</x:v>
      </x:c>
      <x:c r="D3046" s="12" t="n">
        <x:v>0</x:v>
      </x:c>
      <x:c r="E3046" s="12" t="n">
        <x:v>603000</x:v>
      </x:c>
      <x:c r="F3046" s="11" t="str">
        <x:v>SAL-PRJ-00042</x:v>
      </x:c>
      <x:c r="G3046" s="11" t="str">
        <x:v>業務改善</x:v>
      </x:c>
    </x:row>
    <x:row r="3047" ht="19" customHeight="1">
      <x:c r="A3047" s="11" t="str">
        <x:v>JLL-00003043</x:v>
      </x:c>
      <x:c r="B3047" s="11" t="str">
        <x:v>JNL-0001522</x:v>
      </x:c>
      <x:c r="C3047" s="11" t="str">
        <x:v>ACC-500</x:v>
      </x:c>
      <x:c r="D3047" s="12" t="n">
        <x:v>639100</x:v>
      </x:c>
      <x:c r="E3047" s="12" t="n">
        <x:v>0</x:v>
      </x:c>
      <x:c r="F3047" s="11" t="str">
        <x:v>SAL-PRJ-00043</x:v>
      </x:c>
      <x:c r="G3047" s="11" t="str">
        <x:v>店舗運営</x:v>
      </x:c>
    </x:row>
    <x:row r="3048" ht="19" customHeight="1">
      <x:c r="A3048" s="11" t="str">
        <x:v>JLL-00003044</x:v>
      </x:c>
      <x:c r="B3048" s="11" t="str">
        <x:v>JNL-0001522</x:v>
      </x:c>
      <x:c r="C3048" s="11" t="str">
        <x:v>ACC-530</x:v>
      </x:c>
      <x:c r="D3048" s="12" t="n">
        <x:v>0</x:v>
      </x:c>
      <x:c r="E3048" s="12" t="n">
        <x:v>758800</x:v>
      </x:c>
      <x:c r="F3048" s="11" t="str">
        <x:v>SAL-PRJ-00044</x:v>
      </x:c>
      <x:c r="G3048" s="11" t="str">
        <x:v>予約受付</x:v>
      </x:c>
    </x:row>
    <x:row r="3049" ht="19" customHeight="1">
      <x:c r="A3049" s="11" t="str">
        <x:v>JLL-00003045</x:v>
      </x:c>
      <x:c r="B3049" s="11" t="str">
        <x:v>JNL-0001523</x:v>
      </x:c>
      <x:c r="C3049" s="11" t="str">
        <x:v>ACC-560</x:v>
      </x:c>
      <x:c r="D3049" s="12" t="n">
        <x:v>684700</x:v>
      </x:c>
      <x:c r="E3049" s="12" t="n">
        <x:v>0</x:v>
      </x:c>
      <x:c r="F3049" s="11" t="str">
        <x:v>SAL-PRJ-00045</x:v>
      </x:c>
      <x:c r="G3049" s="11" t="str">
        <x:v>集客</x:v>
      </x:c>
    </x:row>
    <x:row r="3050" ht="19" customHeight="1">
      <x:c r="A3050" s="11" t="str">
        <x:v>JLL-00003046</x:v>
      </x:c>
      <x:c r="B3050" s="11" t="str">
        <x:v>JNL-0001523</x:v>
      </x:c>
      <x:c r="C3050" s="11" t="str">
        <x:v>ACC-100</x:v>
      </x:c>
      <x:c r="D3050" s="12" t="n">
        <x:v>0</x:v>
      </x:c>
      <x:c r="E3050" s="12" t="n">
        <x:v>733600</x:v>
      </x:c>
      <x:c r="F3050" s="11" t="str">
        <x:v>SAL-PRJ-00046</x:v>
      </x:c>
      <x:c r="G3050" s="11" t="str">
        <x:v>経理</x:v>
      </x:c>
    </x:row>
    <x:row r="3051" ht="19" customHeight="1">
      <x:c r="A3051" s="11" t="str">
        <x:v>JLL-00003047</x:v>
      </x:c>
      <x:c r="B3051" s="11" t="str">
        <x:v>JNL-0001524</x:v>
      </x:c>
      <x:c r="C3051" s="11" t="str">
        <x:v>ACC-200</x:v>
      </x:c>
      <x:c r="D3051" s="12" t="n">
        <x:v>378900</x:v>
      </x:c>
      <x:c r="E3051" s="12" t="n">
        <x:v>0</x:v>
      </x:c>
      <x:c r="F3051" s="11" t="str">
        <x:v>SAL-PRJ-00047</x:v>
      </x:c>
      <x:c r="G3051" s="11" t="str">
        <x:v>採用</x:v>
      </x:c>
    </x:row>
    <x:row r="3052" ht="19" customHeight="1">
      <x:c r="A3052" s="11" t="str">
        <x:v>JLL-00003048</x:v>
      </x:c>
      <x:c r="B3052" s="11" t="str">
        <x:v>JNL-0001524</x:v>
      </x:c>
      <x:c r="C3052" s="11" t="str">
        <x:v>ACC-500</x:v>
      </x:c>
      <x:c r="D3052" s="12" t="n">
        <x:v>0</x:v>
      </x:c>
      <x:c r="E3052" s="12" t="n">
        <x:v>351800</x:v>
      </x:c>
      <x:c r="F3052" s="11" t="str">
        <x:v>SAL-PRJ-00048</x:v>
      </x:c>
      <x:c r="G3052" s="11" t="str">
        <x:v>業務改善</x:v>
      </x:c>
    </x:row>
    <x:row r="3053" ht="19" customHeight="1">
      <x:c r="A3053" s="11" t="str">
        <x:v>JLL-00003049</x:v>
      </x:c>
      <x:c r="B3053" s="11" t="str">
        <x:v>JNL-0001525</x:v>
      </x:c>
      <x:c r="C3053" s="11" t="str">
        <x:v>ACC-530</x:v>
      </x:c>
      <x:c r="D3053" s="12" t="n">
        <x:v>199300</x:v>
      </x:c>
      <x:c r="E3053" s="12" t="n">
        <x:v>0</x:v>
      </x:c>
      <x:c r="F3053" s="11" t="str">
        <x:v>SAL-PRJ-00049</x:v>
      </x:c>
      <x:c r="G3053" s="11" t="str">
        <x:v>店舗運営</x:v>
      </x:c>
    </x:row>
    <x:row r="3054" ht="19" customHeight="1">
      <x:c r="A3054" s="11" t="str">
        <x:v>JLL-00003050</x:v>
      </x:c>
      <x:c r="B3054" s="11" t="str">
        <x:v>JNL-0001525</x:v>
      </x:c>
      <x:c r="C3054" s="11" t="str">
        <x:v>ACC-560</x:v>
      </x:c>
      <x:c r="D3054" s="12" t="n">
        <x:v>0</x:v>
      </x:c>
      <x:c r="E3054" s="12" t="n">
        <x:v>482700</x:v>
      </x:c>
      <x:c r="F3054" s="11" t="str">
        <x:v>SAL-PRJ-00050</x:v>
      </x:c>
      <x:c r="G3054" s="11" t="str">
        <x:v>予約受付</x:v>
      </x:c>
    </x:row>
    <x:row r="3055" ht="19" customHeight="1">
      <x:c r="A3055" s="11" t="str">
        <x:v>JLL-00003051</x:v>
      </x:c>
      <x:c r="B3055" s="11" t="str">
        <x:v>JNL-0001526</x:v>
      </x:c>
      <x:c r="C3055" s="11" t="str">
        <x:v>ACC-100</x:v>
      </x:c>
      <x:c r="D3055" s="12" t="n">
        <x:v>785900</x:v>
      </x:c>
      <x:c r="E3055" s="12" t="n">
        <x:v>0</x:v>
      </x:c>
      <x:c r="F3055" s="11" t="str">
        <x:v>SAL-PRJ-00051</x:v>
      </x:c>
      <x:c r="G3055" s="11" t="str">
        <x:v>集客</x:v>
      </x:c>
    </x:row>
    <x:row r="3056" ht="19" customHeight="1">
      <x:c r="A3056" s="11" t="str">
        <x:v>JLL-00003052</x:v>
      </x:c>
      <x:c r="B3056" s="11" t="str">
        <x:v>JNL-0001526</x:v>
      </x:c>
      <x:c r="C3056" s="11" t="str">
        <x:v>ACC-200</x:v>
      </x:c>
      <x:c r="D3056" s="12" t="n">
        <x:v>0</x:v>
      </x:c>
      <x:c r="E3056" s="12" t="n">
        <x:v>699000</x:v>
      </x:c>
      <x:c r="F3056" s="11" t="str">
        <x:v>SAL-PRJ-00052</x:v>
      </x:c>
      <x:c r="G3056" s="11" t="str">
        <x:v>経理</x:v>
      </x:c>
    </x:row>
    <x:row r="3057" ht="19" customHeight="1">
      <x:c r="A3057" s="11" t="str">
        <x:v>JLL-00003053</x:v>
      </x:c>
      <x:c r="B3057" s="11" t="str">
        <x:v>JNL-0001527</x:v>
      </x:c>
      <x:c r="C3057" s="11" t="str">
        <x:v>ACC-500</x:v>
      </x:c>
      <x:c r="D3057" s="12" t="n">
        <x:v>195600</x:v>
      </x:c>
      <x:c r="E3057" s="12" t="n">
        <x:v>0</x:v>
      </x:c>
      <x:c r="F3057" s="11" t="str">
        <x:v>SAL-PRJ-00053</x:v>
      </x:c>
      <x:c r="G3057" s="11" t="str">
        <x:v>採用</x:v>
      </x:c>
    </x:row>
    <x:row r="3058" ht="19" customHeight="1">
      <x:c r="A3058" s="11" t="str">
        <x:v>JLL-00003054</x:v>
      </x:c>
      <x:c r="B3058" s="11" t="str">
        <x:v>JNL-0001527</x:v>
      </x:c>
      <x:c r="C3058" s="11" t="str">
        <x:v>ACC-530</x:v>
      </x:c>
      <x:c r="D3058" s="12" t="n">
        <x:v>0</x:v>
      </x:c>
      <x:c r="E3058" s="12" t="n">
        <x:v>517200</x:v>
      </x:c>
      <x:c r="F3058" s="11" t="str">
        <x:v>SAL-PRJ-00054</x:v>
      </x:c>
      <x:c r="G3058" s="11" t="str">
        <x:v>業務改善</x:v>
      </x:c>
    </x:row>
    <x:row r="3059" ht="19" customHeight="1">
      <x:c r="A3059" s="11" t="str">
        <x:v>JLL-00003055</x:v>
      </x:c>
      <x:c r="B3059" s="11" t="str">
        <x:v>JNL-0001528</x:v>
      </x:c>
      <x:c r="C3059" s="11" t="str">
        <x:v>ACC-560</x:v>
      </x:c>
      <x:c r="D3059" s="12" t="n">
        <x:v>303300</x:v>
      </x:c>
      <x:c r="E3059" s="12" t="n">
        <x:v>0</x:v>
      </x:c>
      <x:c r="F3059" s="11" t="str">
        <x:v>SAL-PRJ-00055</x:v>
      </x:c>
      <x:c r="G3059" s="11" t="str">
        <x:v>店舗運営</x:v>
      </x:c>
    </x:row>
    <x:row r="3060" ht="19" customHeight="1">
      <x:c r="A3060" s="11" t="str">
        <x:v>JLL-00003056</x:v>
      </x:c>
      <x:c r="B3060" s="11" t="str">
        <x:v>JNL-0001528</x:v>
      </x:c>
      <x:c r="C3060" s="11" t="str">
        <x:v>ACC-100</x:v>
      </x:c>
      <x:c r="D3060" s="12" t="n">
        <x:v>0</x:v>
      </x:c>
      <x:c r="E3060" s="12" t="n">
        <x:v>176100</x:v>
      </x:c>
      <x:c r="F3060" s="11" t="str">
        <x:v>SAL-PRJ-00056</x:v>
      </x:c>
      <x:c r="G3060" s="11" t="str">
        <x:v>予約受付</x:v>
      </x:c>
    </x:row>
    <x:row r="3061" ht="19" customHeight="1">
      <x:c r="A3061" s="11" t="str">
        <x:v>JLL-00003057</x:v>
      </x:c>
      <x:c r="B3061" s="11" t="str">
        <x:v>JNL-0001529</x:v>
      </x:c>
      <x:c r="C3061" s="11" t="str">
        <x:v>ACC-200</x:v>
      </x:c>
      <x:c r="D3061" s="12" t="n">
        <x:v>179800</x:v>
      </x:c>
      <x:c r="E3061" s="12" t="n">
        <x:v>0</x:v>
      </x:c>
      <x:c r="F3061" s="11" t="str">
        <x:v>SAL-PRJ-00057</x:v>
      </x:c>
      <x:c r="G3061" s="11" t="str">
        <x:v>集客</x:v>
      </x:c>
    </x:row>
    <x:row r="3062" ht="19" customHeight="1">
      <x:c r="A3062" s="11" t="str">
        <x:v>JLL-00003058</x:v>
      </x:c>
      <x:c r="B3062" s="11" t="str">
        <x:v>JNL-0001529</x:v>
      </x:c>
      <x:c r="C3062" s="11" t="str">
        <x:v>ACC-500</x:v>
      </x:c>
      <x:c r="D3062" s="12" t="n">
        <x:v>0</x:v>
      </x:c>
      <x:c r="E3062" s="12" t="n">
        <x:v>692500</x:v>
      </x:c>
      <x:c r="F3062" s="11" t="str">
        <x:v>SAL-PRJ-00058</x:v>
      </x:c>
      <x:c r="G3062" s="11" t="str">
        <x:v>経理</x:v>
      </x:c>
    </x:row>
    <x:row r="3063" ht="19" customHeight="1">
      <x:c r="A3063" s="11" t="str">
        <x:v>JLL-00003059</x:v>
      </x:c>
      <x:c r="B3063" s="11" t="str">
        <x:v>JNL-0001530</x:v>
      </x:c>
      <x:c r="C3063" s="11" t="str">
        <x:v>ACC-530</x:v>
      </x:c>
      <x:c r="D3063" s="12" t="n">
        <x:v>66000</x:v>
      </x:c>
      <x:c r="E3063" s="12" t="n">
        <x:v>0</x:v>
      </x:c>
      <x:c r="F3063" s="11" t="str">
        <x:v>SAL-PRJ-00059</x:v>
      </x:c>
      <x:c r="G3063" s="11" t="str">
        <x:v>採用</x:v>
      </x:c>
    </x:row>
    <x:row r="3064" ht="19" customHeight="1">
      <x:c r="A3064" s="11" t="str">
        <x:v>JLL-00003060</x:v>
      </x:c>
      <x:c r="B3064" s="11" t="str">
        <x:v>JNL-0001530</x:v>
      </x:c>
      <x:c r="C3064" s="11" t="str">
        <x:v>ACC-560</x:v>
      </x:c>
      <x:c r="D3064" s="12" t="n">
        <x:v>0</x:v>
      </x:c>
      <x:c r="E3064" s="12" t="n">
        <x:v>116100</x:v>
      </x:c>
      <x:c r="F3064" s="11" t="str">
        <x:v>SAL-PRJ-00060</x:v>
      </x:c>
      <x:c r="G3064" s="11" t="str">
        <x:v>業務改善</x:v>
      </x:c>
    </x:row>
    <x:row r="3065" ht="19" customHeight="1">
      <x:c r="A3065" s="11" t="str">
        <x:v>JLL-00003061</x:v>
      </x:c>
      <x:c r="B3065" s="11" t="str">
        <x:v>JNL-0001531</x:v>
      </x:c>
      <x:c r="C3065" s="11" t="str">
        <x:v>ACC-100</x:v>
      </x:c>
      <x:c r="D3065" s="12" t="n">
        <x:v>284700</x:v>
      </x:c>
      <x:c r="E3065" s="12" t="n">
        <x:v>0</x:v>
      </x:c>
      <x:c r="F3065" s="11" t="str">
        <x:v>SAL-PRJ-00061</x:v>
      </x:c>
      <x:c r="G3065" s="11" t="str">
        <x:v>店舗運営</x:v>
      </x:c>
    </x:row>
    <x:row r="3066" ht="19" customHeight="1">
      <x:c r="A3066" s="11" t="str">
        <x:v>JLL-00003062</x:v>
      </x:c>
      <x:c r="B3066" s="11" t="str">
        <x:v>JNL-0001531</x:v>
      </x:c>
      <x:c r="C3066" s="11" t="str">
        <x:v>ACC-200</x:v>
      </x:c>
      <x:c r="D3066" s="12" t="n">
        <x:v>0</x:v>
      </x:c>
      <x:c r="E3066" s="12" t="n">
        <x:v>833600</x:v>
      </x:c>
      <x:c r="F3066" s="11" t="str">
        <x:v>SAL-PRJ-00062</x:v>
      </x:c>
      <x:c r="G3066" s="11" t="str">
        <x:v>予約受付</x:v>
      </x:c>
    </x:row>
    <x:row r="3067" ht="19" customHeight="1">
      <x:c r="A3067" s="11" t="str">
        <x:v>JLL-00003063</x:v>
      </x:c>
      <x:c r="B3067" s="11" t="str">
        <x:v>JNL-0001532</x:v>
      </x:c>
      <x:c r="C3067" s="11" t="str">
        <x:v>ACC-500</x:v>
      </x:c>
      <x:c r="D3067" s="12" t="n">
        <x:v>487400</x:v>
      </x:c>
      <x:c r="E3067" s="12" t="n">
        <x:v>0</x:v>
      </x:c>
      <x:c r="F3067" s="11" t="str">
        <x:v>SAL-PRJ-00063</x:v>
      </x:c>
      <x:c r="G3067" s="11" t="str">
        <x:v>集客</x:v>
      </x:c>
    </x:row>
    <x:row r="3068" ht="19" customHeight="1">
      <x:c r="A3068" s="11" t="str">
        <x:v>JLL-00003064</x:v>
      </x:c>
      <x:c r="B3068" s="11" t="str">
        <x:v>JNL-0001532</x:v>
      </x:c>
      <x:c r="C3068" s="11" t="str">
        <x:v>ACC-530</x:v>
      </x:c>
      <x:c r="D3068" s="12" t="n">
        <x:v>0</x:v>
      </x:c>
      <x:c r="E3068" s="12" t="n">
        <x:v>149300</x:v>
      </x:c>
      <x:c r="F3068" s="11" t="str">
        <x:v>SAL-PRJ-00064</x:v>
      </x:c>
      <x:c r="G3068" s="11" t="str">
        <x:v>経理</x:v>
      </x:c>
    </x:row>
    <x:row r="3069" ht="19" customHeight="1">
      <x:c r="A3069" s="11" t="str">
        <x:v>JLL-00003065</x:v>
      </x:c>
      <x:c r="B3069" s="11" t="str">
        <x:v>JNL-0001533</x:v>
      </x:c>
      <x:c r="C3069" s="11" t="str">
        <x:v>ACC-560</x:v>
      </x:c>
      <x:c r="D3069" s="12" t="n">
        <x:v>184100</x:v>
      </x:c>
      <x:c r="E3069" s="12" t="n">
        <x:v>0</x:v>
      </x:c>
      <x:c r="F3069" s="11" t="str">
        <x:v>SAL-PRJ-00065</x:v>
      </x:c>
      <x:c r="G3069" s="11" t="str">
        <x:v>採用</x:v>
      </x:c>
    </x:row>
    <x:row r="3070" ht="19" customHeight="1">
      <x:c r="A3070" s="11" t="str">
        <x:v>JLL-00003066</x:v>
      </x:c>
      <x:c r="B3070" s="11" t="str">
        <x:v>JNL-0001533</x:v>
      </x:c>
      <x:c r="C3070" s="11" t="str">
        <x:v>ACC-100</x:v>
      </x:c>
      <x:c r="D3070" s="12" t="n">
        <x:v>0</x:v>
      </x:c>
      <x:c r="E3070" s="12" t="n">
        <x:v>288000</x:v>
      </x:c>
      <x:c r="F3070" s="11" t="str">
        <x:v>SAL-PRJ-00066</x:v>
      </x:c>
      <x:c r="G3070" s="11" t="str">
        <x:v>業務改善</x:v>
      </x:c>
    </x:row>
    <x:row r="3071" ht="19" customHeight="1">
      <x:c r="A3071" s="11" t="str">
        <x:v>JLL-00003067</x:v>
      </x:c>
      <x:c r="B3071" s="11" t="str">
        <x:v>JNL-0001534</x:v>
      </x:c>
      <x:c r="C3071" s="11" t="str">
        <x:v>ACC-200</x:v>
      </x:c>
      <x:c r="D3071" s="12" t="n">
        <x:v>662500</x:v>
      </x:c>
      <x:c r="E3071" s="12" t="n">
        <x:v>0</x:v>
      </x:c>
      <x:c r="F3071" s="11" t="str">
        <x:v>SAL-PRJ-00067</x:v>
      </x:c>
      <x:c r="G3071" s="11" t="str">
        <x:v>店舗運営</x:v>
      </x:c>
    </x:row>
    <x:row r="3072" ht="19" customHeight="1">
      <x:c r="A3072" s="11" t="str">
        <x:v>JLL-00003068</x:v>
      </x:c>
      <x:c r="B3072" s="11" t="str">
        <x:v>JNL-0001534</x:v>
      </x:c>
      <x:c r="C3072" s="11" t="str">
        <x:v>ACC-500</x:v>
      </x:c>
      <x:c r="D3072" s="12" t="n">
        <x:v>0</x:v>
      </x:c>
      <x:c r="E3072" s="12" t="n">
        <x:v>385100</x:v>
      </x:c>
      <x:c r="F3072" s="11" t="str">
        <x:v>SAL-PRJ-00068</x:v>
      </x:c>
      <x:c r="G3072" s="11" t="str">
        <x:v>予約受付</x:v>
      </x:c>
    </x:row>
    <x:row r="3073" ht="19" customHeight="1">
      <x:c r="A3073" s="11" t="str">
        <x:v>JLL-00003069</x:v>
      </x:c>
      <x:c r="B3073" s="11" t="str">
        <x:v>JNL-0001535</x:v>
      </x:c>
      <x:c r="C3073" s="11" t="str">
        <x:v>ACC-530</x:v>
      </x:c>
      <x:c r="D3073" s="12" t="n">
        <x:v>864800</x:v>
      </x:c>
      <x:c r="E3073" s="12" t="n">
        <x:v>0</x:v>
      </x:c>
      <x:c r="F3073" s="11" t="str">
        <x:v>SAL-PRJ-00069</x:v>
      </x:c>
      <x:c r="G3073" s="11" t="str">
        <x:v>集客</x:v>
      </x:c>
    </x:row>
    <x:row r="3074" ht="19" customHeight="1">
      <x:c r="A3074" s="11" t="str">
        <x:v>JLL-00003070</x:v>
      </x:c>
      <x:c r="B3074" s="11" t="str">
        <x:v>JNL-0001535</x:v>
      </x:c>
      <x:c r="C3074" s="11" t="str">
        <x:v>ACC-560</x:v>
      </x:c>
      <x:c r="D3074" s="12" t="n">
        <x:v>0</x:v>
      </x:c>
      <x:c r="E3074" s="12" t="n">
        <x:v>586100</x:v>
      </x:c>
      <x:c r="F3074" s="11" t="str">
        <x:v>SAL-PRJ-00070</x:v>
      </x:c>
      <x:c r="G3074" s="11" t="str">
        <x:v>経理</x:v>
      </x:c>
    </x:row>
    <x:row r="3075" ht="19" customHeight="1">
      <x:c r="A3075" s="11" t="str">
        <x:v>JLL-00003071</x:v>
      </x:c>
      <x:c r="B3075" s="11" t="str">
        <x:v>JNL-0001536</x:v>
      </x:c>
      <x:c r="C3075" s="11" t="str">
        <x:v>ACC-100</x:v>
      </x:c>
      <x:c r="D3075" s="12" t="n">
        <x:v>679900</x:v>
      </x:c>
      <x:c r="E3075" s="12" t="n">
        <x:v>0</x:v>
      </x:c>
      <x:c r="F3075" s="11" t="str">
        <x:v>SAL-PRJ-00071</x:v>
      </x:c>
      <x:c r="G3075" s="11" t="str">
        <x:v>採用</x:v>
      </x:c>
    </x:row>
    <x:row r="3076" ht="19" customHeight="1">
      <x:c r="A3076" s="11" t="str">
        <x:v>JLL-00003072</x:v>
      </x:c>
      <x:c r="B3076" s="11" t="str">
        <x:v>JNL-0001536</x:v>
      </x:c>
      <x:c r="C3076" s="11" t="str">
        <x:v>ACC-200</x:v>
      </x:c>
      <x:c r="D3076" s="12" t="n">
        <x:v>0</x:v>
      </x:c>
      <x:c r="E3076" s="12" t="n">
        <x:v>290600</x:v>
      </x:c>
      <x:c r="F3076" s="11" t="str">
        <x:v>SAL-PRJ-00072</x:v>
      </x:c>
      <x:c r="G3076" s="11" t="str">
        <x:v>業務改善</x:v>
      </x:c>
    </x:row>
    <x:row r="3077" ht="19" customHeight="1">
      <x:c r="A3077" s="11" t="str">
        <x:v>JLL-00003073</x:v>
      </x:c>
      <x:c r="B3077" s="11" t="str">
        <x:v>JNL-0001537</x:v>
      </x:c>
      <x:c r="C3077" s="11" t="str">
        <x:v>ACC-500</x:v>
      </x:c>
      <x:c r="D3077" s="12" t="n">
        <x:v>279600</x:v>
      </x:c>
      <x:c r="E3077" s="12" t="n">
        <x:v>0</x:v>
      </x:c>
      <x:c r="F3077" s="11" t="str">
        <x:v>SAL-PRJ-00073</x:v>
      </x:c>
      <x:c r="G3077" s="11" t="str">
        <x:v>店舗運営</x:v>
      </x:c>
    </x:row>
    <x:row r="3078" ht="19" customHeight="1">
      <x:c r="A3078" s="11" t="str">
        <x:v>JLL-00003074</x:v>
      </x:c>
      <x:c r="B3078" s="11" t="str">
        <x:v>JNL-0001537</x:v>
      </x:c>
      <x:c r="C3078" s="11" t="str">
        <x:v>ACC-530</x:v>
      </x:c>
      <x:c r="D3078" s="12" t="n">
        <x:v>0</x:v>
      </x:c>
      <x:c r="E3078" s="12" t="n">
        <x:v>704600</x:v>
      </x:c>
      <x:c r="F3078" s="11" t="str">
        <x:v>SAL-PRJ-00074</x:v>
      </x:c>
      <x:c r="G3078" s="11" t="str">
        <x:v>予約受付</x:v>
      </x:c>
    </x:row>
    <x:row r="3079" ht="19" customHeight="1">
      <x:c r="A3079" s="11" t="str">
        <x:v>JLL-00003075</x:v>
      </x:c>
      <x:c r="B3079" s="11" t="str">
        <x:v>JNL-0001538</x:v>
      </x:c>
      <x:c r="C3079" s="11" t="str">
        <x:v>ACC-560</x:v>
      </x:c>
      <x:c r="D3079" s="12" t="n">
        <x:v>692500</x:v>
      </x:c>
      <x:c r="E3079" s="12" t="n">
        <x:v>0</x:v>
      </x:c>
      <x:c r="F3079" s="11" t="str">
        <x:v>SAL-PRJ-00075</x:v>
      </x:c>
      <x:c r="G3079" s="11" t="str">
        <x:v>集客</x:v>
      </x:c>
    </x:row>
    <x:row r="3080" ht="19" customHeight="1">
      <x:c r="A3080" s="11" t="str">
        <x:v>JLL-00003076</x:v>
      </x:c>
      <x:c r="B3080" s="11" t="str">
        <x:v>JNL-0001538</x:v>
      </x:c>
      <x:c r="C3080" s="11" t="str">
        <x:v>ACC-100</x:v>
      </x:c>
      <x:c r="D3080" s="12" t="n">
        <x:v>0</x:v>
      </x:c>
      <x:c r="E3080" s="12" t="n">
        <x:v>252900</x:v>
      </x:c>
      <x:c r="F3080" s="11" t="str">
        <x:v>SAL-PRJ-00076</x:v>
      </x:c>
      <x:c r="G3080" s="11" t="str">
        <x:v>経理</x:v>
      </x:c>
    </x:row>
    <x:row r="3081" ht="19" customHeight="1">
      <x:c r="A3081" s="11" t="str">
        <x:v>JLL-00003077</x:v>
      </x:c>
      <x:c r="B3081" s="11" t="str">
        <x:v>JNL-0001539</x:v>
      </x:c>
      <x:c r="C3081" s="11" t="str">
        <x:v>ACC-200</x:v>
      </x:c>
      <x:c r="D3081" s="12" t="n">
        <x:v>304000</x:v>
      </x:c>
      <x:c r="E3081" s="12" t="n">
        <x:v>0</x:v>
      </x:c>
      <x:c r="F3081" s="11" t="str">
        <x:v>SAL-PRJ-00077</x:v>
      </x:c>
      <x:c r="G3081" s="11" t="str">
        <x:v>採用</x:v>
      </x:c>
    </x:row>
    <x:row r="3082" ht="19" customHeight="1">
      <x:c r="A3082" s="11" t="str">
        <x:v>JLL-00003078</x:v>
      </x:c>
      <x:c r="B3082" s="11" t="str">
        <x:v>JNL-0001539</x:v>
      </x:c>
      <x:c r="C3082" s="11" t="str">
        <x:v>ACC-500</x:v>
      </x:c>
      <x:c r="D3082" s="12" t="n">
        <x:v>0</x:v>
      </x:c>
      <x:c r="E3082" s="12" t="n">
        <x:v>568600</x:v>
      </x:c>
      <x:c r="F3082" s="11" t="str">
        <x:v>SAL-PRJ-00078</x:v>
      </x:c>
      <x:c r="G3082" s="11" t="str">
        <x:v>業務改善</x:v>
      </x:c>
    </x:row>
    <x:row r="3083" ht="19" customHeight="1">
      <x:c r="A3083" s="11" t="str">
        <x:v>JLL-00003079</x:v>
      </x:c>
      <x:c r="B3083" s="11" t="str">
        <x:v>JNL-0001540</x:v>
      </x:c>
      <x:c r="C3083" s="11" t="str">
        <x:v>ACC-530</x:v>
      </x:c>
      <x:c r="D3083" s="12" t="n">
        <x:v>421700</x:v>
      </x:c>
      <x:c r="E3083" s="12" t="n">
        <x:v>0</x:v>
      </x:c>
      <x:c r="F3083" s="11" t="str">
        <x:v>SAL-PRJ-00079</x:v>
      </x:c>
      <x:c r="G3083" s="11" t="str">
        <x:v>店舗運営</x:v>
      </x:c>
    </x:row>
    <x:row r="3084" ht="19" customHeight="1">
      <x:c r="A3084" s="11" t="str">
        <x:v>JLL-00003080</x:v>
      </x:c>
      <x:c r="B3084" s="11" t="str">
        <x:v>JNL-0001540</x:v>
      </x:c>
      <x:c r="C3084" s="11" t="str">
        <x:v>ACC-560</x:v>
      </x:c>
      <x:c r="D3084" s="12" t="n">
        <x:v>0</x:v>
      </x:c>
      <x:c r="E3084" s="12" t="n">
        <x:v>113700</x:v>
      </x:c>
      <x:c r="F3084" s="11" t="str">
        <x:v>SAL-PRJ-00080</x:v>
      </x:c>
      <x:c r="G3084" s="11" t="str">
        <x:v>予約受付</x:v>
      </x:c>
    </x:row>
    <x:row r="3085" ht="19" customHeight="1">
      <x:c r="A3085" s="11" t="str">
        <x:v>JLL-00003081</x:v>
      </x:c>
      <x:c r="B3085" s="11" t="str">
        <x:v>JNL-0001541</x:v>
      </x:c>
      <x:c r="C3085" s="11" t="str">
        <x:v>ACC-100</x:v>
      </x:c>
      <x:c r="D3085" s="12" t="n">
        <x:v>762800</x:v>
      </x:c>
      <x:c r="E3085" s="12" t="n">
        <x:v>0</x:v>
      </x:c>
      <x:c r="F3085" s="11" t="str">
        <x:v>SAL-PRJ-00081</x:v>
      </x:c>
      <x:c r="G3085" s="11" t="str">
        <x:v>集客</x:v>
      </x:c>
    </x:row>
    <x:row r="3086" ht="19" customHeight="1">
      <x:c r="A3086" s="11" t="str">
        <x:v>JLL-00003082</x:v>
      </x:c>
      <x:c r="B3086" s="11" t="str">
        <x:v>JNL-0001541</x:v>
      </x:c>
      <x:c r="C3086" s="11" t="str">
        <x:v>ACC-200</x:v>
      </x:c>
      <x:c r="D3086" s="12" t="n">
        <x:v>0</x:v>
      </x:c>
      <x:c r="E3086" s="12" t="n">
        <x:v>559600</x:v>
      </x:c>
      <x:c r="F3086" s="11" t="str">
        <x:v>SAL-PRJ-00082</x:v>
      </x:c>
      <x:c r="G3086" s="11" t="str">
        <x:v>経理</x:v>
      </x:c>
    </x:row>
    <x:row r="3087" ht="19" customHeight="1">
      <x:c r="A3087" s="11" t="str">
        <x:v>JLL-00003083</x:v>
      </x:c>
      <x:c r="B3087" s="11" t="str">
        <x:v>JNL-0001542</x:v>
      </x:c>
      <x:c r="C3087" s="11" t="str">
        <x:v>ACC-500</x:v>
      </x:c>
      <x:c r="D3087" s="12" t="n">
        <x:v>775500</x:v>
      </x:c>
      <x:c r="E3087" s="12" t="n">
        <x:v>0</x:v>
      </x:c>
      <x:c r="F3087" s="11" t="str">
        <x:v>SAL-PRJ-00083</x:v>
      </x:c>
      <x:c r="G3087" s="11" t="str">
        <x:v>採用</x:v>
      </x:c>
    </x:row>
    <x:row r="3088" ht="19" customHeight="1">
      <x:c r="A3088" s="11" t="str">
        <x:v>JLL-00003084</x:v>
      </x:c>
      <x:c r="B3088" s="11" t="str">
        <x:v>JNL-0001542</x:v>
      </x:c>
      <x:c r="C3088" s="11" t="str">
        <x:v>ACC-530</x:v>
      </x:c>
      <x:c r="D3088" s="12" t="n">
        <x:v>0</x:v>
      </x:c>
      <x:c r="E3088" s="12" t="n">
        <x:v>340200</x:v>
      </x:c>
      <x:c r="F3088" s="11" t="str">
        <x:v>SAL-PRJ-00084</x:v>
      </x:c>
      <x:c r="G3088" s="11" t="str">
        <x:v>業務改善</x:v>
      </x:c>
    </x:row>
    <x:row r="3089" ht="19" customHeight="1">
      <x:c r="A3089" s="11" t="str">
        <x:v>JLL-00003085</x:v>
      </x:c>
      <x:c r="B3089" s="11" t="str">
        <x:v>JNL-0001543</x:v>
      </x:c>
      <x:c r="C3089" s="11" t="str">
        <x:v>ACC-560</x:v>
      </x:c>
      <x:c r="D3089" s="12" t="n">
        <x:v>123900</x:v>
      </x:c>
      <x:c r="E3089" s="12" t="n">
        <x:v>0</x:v>
      </x:c>
      <x:c r="F3089" s="11" t="str">
        <x:v>SAL-PRJ-00085</x:v>
      </x:c>
      <x:c r="G3089" s="11" t="str">
        <x:v>店舗運営</x:v>
      </x:c>
    </x:row>
    <x:row r="3090" ht="19" customHeight="1">
      <x:c r="A3090" s="11" t="str">
        <x:v>JLL-00003086</x:v>
      </x:c>
      <x:c r="B3090" s="11" t="str">
        <x:v>JNL-0001543</x:v>
      </x:c>
      <x:c r="C3090" s="11" t="str">
        <x:v>ACC-100</x:v>
      </x:c>
      <x:c r="D3090" s="12" t="n">
        <x:v>0</x:v>
      </x:c>
      <x:c r="E3090" s="12" t="n">
        <x:v>24500</x:v>
      </x:c>
      <x:c r="F3090" s="11" t="str">
        <x:v>SAL-PRJ-00086</x:v>
      </x:c>
      <x:c r="G3090" s="11" t="str">
        <x:v>予約受付</x:v>
      </x:c>
    </x:row>
    <x:row r="3091" ht="19" customHeight="1">
      <x:c r="A3091" s="11" t="str">
        <x:v>JLL-00003087</x:v>
      </x:c>
      <x:c r="B3091" s="11" t="str">
        <x:v>JNL-0001544</x:v>
      </x:c>
      <x:c r="C3091" s="11" t="str">
        <x:v>ACC-200</x:v>
      </x:c>
      <x:c r="D3091" s="12" t="n">
        <x:v>87400</x:v>
      </x:c>
      <x:c r="E3091" s="12" t="n">
        <x:v>0</x:v>
      </x:c>
      <x:c r="F3091" s="11" t="str">
        <x:v>SAL-PRJ-00087</x:v>
      </x:c>
      <x:c r="G3091" s="11" t="str">
        <x:v>集客</x:v>
      </x:c>
    </x:row>
    <x:row r="3092" ht="19" customHeight="1">
      <x:c r="A3092" s="11" t="str">
        <x:v>JLL-00003088</x:v>
      </x:c>
      <x:c r="B3092" s="11" t="str">
        <x:v>JNL-0001544</x:v>
      </x:c>
      <x:c r="C3092" s="11" t="str">
        <x:v>ACC-500</x:v>
      </x:c>
      <x:c r="D3092" s="12" t="n">
        <x:v>0</x:v>
      </x:c>
      <x:c r="E3092" s="12" t="n">
        <x:v>766900</x:v>
      </x:c>
      <x:c r="F3092" s="11" t="str">
        <x:v>SAL-PRJ-00088</x:v>
      </x:c>
      <x:c r="G3092" s="11" t="str">
        <x:v>経理</x:v>
      </x:c>
    </x:row>
    <x:row r="3093" ht="19" customHeight="1">
      <x:c r="A3093" s="11" t="str">
        <x:v>JLL-00003089</x:v>
      </x:c>
      <x:c r="B3093" s="11" t="str">
        <x:v>JNL-0001545</x:v>
      </x:c>
      <x:c r="C3093" s="11" t="str">
        <x:v>ACC-530</x:v>
      </x:c>
      <x:c r="D3093" s="12" t="n">
        <x:v>757200</x:v>
      </x:c>
      <x:c r="E3093" s="12" t="n">
        <x:v>0</x:v>
      </x:c>
      <x:c r="F3093" s="11" t="str">
        <x:v>SAL-PRJ-00089</x:v>
      </x:c>
      <x:c r="G3093" s="11" t="str">
        <x:v>採用</x:v>
      </x:c>
    </x:row>
    <x:row r="3094" ht="19" customHeight="1">
      <x:c r="A3094" s="11" t="str">
        <x:v>JLL-00003090</x:v>
      </x:c>
      <x:c r="B3094" s="11" t="str">
        <x:v>JNL-0001545</x:v>
      </x:c>
      <x:c r="C3094" s="11" t="str">
        <x:v>ACC-560</x:v>
      </x:c>
      <x:c r="D3094" s="12" t="n">
        <x:v>0</x:v>
      </x:c>
      <x:c r="E3094" s="12" t="n">
        <x:v>467500</x:v>
      </x:c>
      <x:c r="F3094" s="11" t="str">
        <x:v>SAL-PRJ-00090</x:v>
      </x:c>
      <x:c r="G3094" s="11" t="str">
        <x:v>業務改善</x:v>
      </x:c>
    </x:row>
    <x:row r="3095" ht="19" customHeight="1">
      <x:c r="A3095" s="11" t="str">
        <x:v>JLL-00003091</x:v>
      </x:c>
      <x:c r="B3095" s="11" t="str">
        <x:v>JNL-0001546</x:v>
      </x:c>
      <x:c r="C3095" s="11" t="str">
        <x:v>ACC-100</x:v>
      </x:c>
      <x:c r="D3095" s="12" t="n">
        <x:v>359900</x:v>
      </x:c>
      <x:c r="E3095" s="12" t="n">
        <x:v>0</x:v>
      </x:c>
      <x:c r="F3095" s="11" t="str">
        <x:v>SAL-PRJ-00091</x:v>
      </x:c>
      <x:c r="G3095" s="11" t="str">
        <x:v>店舗運営</x:v>
      </x:c>
    </x:row>
    <x:row r="3096" ht="19" customHeight="1">
      <x:c r="A3096" s="11" t="str">
        <x:v>JLL-00003092</x:v>
      </x:c>
      <x:c r="B3096" s="11" t="str">
        <x:v>JNL-0001546</x:v>
      </x:c>
      <x:c r="C3096" s="11" t="str">
        <x:v>ACC-200</x:v>
      </x:c>
      <x:c r="D3096" s="12" t="n">
        <x:v>0</x:v>
      </x:c>
      <x:c r="E3096" s="12" t="n">
        <x:v>822200</x:v>
      </x:c>
      <x:c r="F3096" s="11" t="str">
        <x:v>SAL-PRJ-00092</x:v>
      </x:c>
      <x:c r="G3096" s="11" t="str">
        <x:v>予約受付</x:v>
      </x:c>
    </x:row>
    <x:row r="3097" ht="19" customHeight="1">
      <x:c r="A3097" s="11" t="str">
        <x:v>JLL-00003093</x:v>
      </x:c>
      <x:c r="B3097" s="11" t="str">
        <x:v>JNL-0001547</x:v>
      </x:c>
      <x:c r="C3097" s="11" t="str">
        <x:v>ACC-500</x:v>
      </x:c>
      <x:c r="D3097" s="12" t="n">
        <x:v>353100</x:v>
      </x:c>
      <x:c r="E3097" s="12" t="n">
        <x:v>0</x:v>
      </x:c>
      <x:c r="F3097" s="11" t="str">
        <x:v>SAL-PRJ-00093</x:v>
      </x:c>
      <x:c r="G3097" s="11" t="str">
        <x:v>集客</x:v>
      </x:c>
    </x:row>
    <x:row r="3098" ht="19" customHeight="1">
      <x:c r="A3098" s="11" t="str">
        <x:v>JLL-00003094</x:v>
      </x:c>
      <x:c r="B3098" s="11" t="str">
        <x:v>JNL-0001547</x:v>
      </x:c>
      <x:c r="C3098" s="11" t="str">
        <x:v>ACC-530</x:v>
      </x:c>
      <x:c r="D3098" s="12" t="n">
        <x:v>0</x:v>
      </x:c>
      <x:c r="E3098" s="12" t="n">
        <x:v>271100</x:v>
      </x:c>
      <x:c r="F3098" s="11" t="str">
        <x:v>SAL-PRJ-00094</x:v>
      </x:c>
      <x:c r="G3098" s="11" t="str">
        <x:v>経理</x:v>
      </x:c>
    </x:row>
    <x:row r="3099" ht="19" customHeight="1">
      <x:c r="A3099" s="11" t="str">
        <x:v>JLL-00003095</x:v>
      </x:c>
      <x:c r="B3099" s="11" t="str">
        <x:v>JNL-0001548</x:v>
      </x:c>
      <x:c r="C3099" s="11" t="str">
        <x:v>ACC-560</x:v>
      </x:c>
      <x:c r="D3099" s="12" t="n">
        <x:v>897500</x:v>
      </x:c>
      <x:c r="E3099" s="12" t="n">
        <x:v>0</x:v>
      </x:c>
      <x:c r="F3099" s="11" t="str">
        <x:v>SAL-PRJ-00095</x:v>
      </x:c>
      <x:c r="G3099" s="11" t="str">
        <x:v>採用</x:v>
      </x:c>
    </x:row>
    <x:row r="3100" ht="19" customHeight="1">
      <x:c r="A3100" s="11" t="str">
        <x:v>JLL-00003096</x:v>
      </x:c>
      <x:c r="B3100" s="11" t="str">
        <x:v>JNL-0001548</x:v>
      </x:c>
      <x:c r="C3100" s="11" t="str">
        <x:v>ACC-100</x:v>
      </x:c>
      <x:c r="D3100" s="12" t="n">
        <x:v>0</x:v>
      </x:c>
      <x:c r="E3100" s="12" t="n">
        <x:v>898000</x:v>
      </x:c>
      <x:c r="F3100" s="11" t="str">
        <x:v>SAL-PRJ-00096</x:v>
      </x:c>
      <x:c r="G3100" s="11" t="str">
        <x:v>業務改善</x:v>
      </x:c>
    </x:row>
    <x:row r="3101" ht="19" customHeight="1">
      <x:c r="A3101" s="11" t="str">
        <x:v>JLL-00003097</x:v>
      </x:c>
      <x:c r="B3101" s="11" t="str">
        <x:v>JNL-0001549</x:v>
      </x:c>
      <x:c r="C3101" s="11" t="str">
        <x:v>ACC-200</x:v>
      </x:c>
      <x:c r="D3101" s="12" t="n">
        <x:v>330800</x:v>
      </x:c>
      <x:c r="E3101" s="12" t="n">
        <x:v>0</x:v>
      </x:c>
      <x:c r="F3101" s="11" t="str">
        <x:v>SAL-PRJ-00097</x:v>
      </x:c>
      <x:c r="G3101" s="11" t="str">
        <x:v>店舗運営</x:v>
      </x:c>
    </x:row>
    <x:row r="3102" ht="19" customHeight="1">
      <x:c r="A3102" s="11" t="str">
        <x:v>JLL-00003098</x:v>
      </x:c>
      <x:c r="B3102" s="11" t="str">
        <x:v>JNL-0001549</x:v>
      </x:c>
      <x:c r="C3102" s="11" t="str">
        <x:v>ACC-500</x:v>
      </x:c>
      <x:c r="D3102" s="12" t="n">
        <x:v>0</x:v>
      </x:c>
      <x:c r="E3102" s="12" t="n">
        <x:v>441400</x:v>
      </x:c>
      <x:c r="F3102" s="11" t="str">
        <x:v>SAL-PRJ-00098</x:v>
      </x:c>
      <x:c r="G3102" s="11" t="str">
        <x:v>予約受付</x:v>
      </x:c>
    </x:row>
    <x:row r="3103" ht="19" customHeight="1">
      <x:c r="A3103" s="11" t="str">
        <x:v>JLL-00003099</x:v>
      </x:c>
      <x:c r="B3103" s="11" t="str">
        <x:v>JNL-0001550</x:v>
      </x:c>
      <x:c r="C3103" s="11" t="str">
        <x:v>ACC-530</x:v>
      </x:c>
      <x:c r="D3103" s="12" t="n">
        <x:v>307100</x:v>
      </x:c>
      <x:c r="E3103" s="12" t="n">
        <x:v>0</x:v>
      </x:c>
      <x:c r="F3103" s="11" t="str">
        <x:v>SAL-PRJ-00099</x:v>
      </x:c>
      <x:c r="G3103" s="11" t="str">
        <x:v>集客</x:v>
      </x:c>
    </x:row>
    <x:row r="3104" ht="19" customHeight="1">
      <x:c r="A3104" s="11" t="str">
        <x:v>JLL-00003100</x:v>
      </x:c>
      <x:c r="B3104" s="11" t="str">
        <x:v>JNL-0001550</x:v>
      </x:c>
      <x:c r="C3104" s="11" t="str">
        <x:v>ACC-560</x:v>
      </x:c>
      <x:c r="D3104" s="12" t="n">
        <x:v>0</x:v>
      </x:c>
      <x:c r="E3104" s="12" t="n">
        <x:v>809000</x:v>
      </x:c>
      <x:c r="F3104" s="11" t="str">
        <x:v>SAL-PRJ-00100</x:v>
      </x:c>
      <x:c r="G3104" s="11" t="str">
        <x:v>経理</x:v>
      </x:c>
    </x:row>
    <x:row r="3105" ht="19" customHeight="1">
      <x:c r="A3105" s="11" t="str">
        <x:v>JLL-00003101</x:v>
      </x:c>
      <x:c r="B3105" s="11" t="str">
        <x:v>JNL-0001551</x:v>
      </x:c>
      <x:c r="C3105" s="11" t="str">
        <x:v>ACC-100</x:v>
      </x:c>
      <x:c r="D3105" s="12" t="n">
        <x:v>437500</x:v>
      </x:c>
      <x:c r="E3105" s="12" t="n">
        <x:v>0</x:v>
      </x:c>
      <x:c r="F3105" s="11" t="str">
        <x:v>SAL-PRJ-00101</x:v>
      </x:c>
      <x:c r="G3105" s="11" t="str">
        <x:v>採用</x:v>
      </x:c>
    </x:row>
    <x:row r="3106" ht="19" customHeight="1">
      <x:c r="A3106" s="11" t="str">
        <x:v>JLL-00003102</x:v>
      </x:c>
      <x:c r="B3106" s="11" t="str">
        <x:v>JNL-0001551</x:v>
      </x:c>
      <x:c r="C3106" s="11" t="str">
        <x:v>ACC-200</x:v>
      </x:c>
      <x:c r="D3106" s="12" t="n">
        <x:v>0</x:v>
      </x:c>
      <x:c r="E3106" s="12" t="n">
        <x:v>773600</x:v>
      </x:c>
      <x:c r="F3106" s="11" t="str">
        <x:v>SAL-PRJ-00102</x:v>
      </x:c>
      <x:c r="G3106" s="11" t="str">
        <x:v>業務改善</x:v>
      </x:c>
    </x:row>
    <x:row r="3107" ht="19" customHeight="1">
      <x:c r="A3107" s="11" t="str">
        <x:v>JLL-00003103</x:v>
      </x:c>
      <x:c r="B3107" s="11" t="str">
        <x:v>JNL-0001552</x:v>
      </x:c>
      <x:c r="C3107" s="11" t="str">
        <x:v>ACC-500</x:v>
      </x:c>
      <x:c r="D3107" s="12" t="n">
        <x:v>38200</x:v>
      </x:c>
      <x:c r="E3107" s="12" t="n">
        <x:v>0</x:v>
      </x:c>
      <x:c r="F3107" s="11" t="str">
        <x:v>SAL-PRJ-00103</x:v>
      </x:c>
      <x:c r="G3107" s="11" t="str">
        <x:v>店舗運営</x:v>
      </x:c>
    </x:row>
    <x:row r="3108" ht="19" customHeight="1">
      <x:c r="A3108" s="11" t="str">
        <x:v>JLL-00003104</x:v>
      </x:c>
      <x:c r="B3108" s="11" t="str">
        <x:v>JNL-0001552</x:v>
      </x:c>
      <x:c r="C3108" s="11" t="str">
        <x:v>ACC-530</x:v>
      </x:c>
      <x:c r="D3108" s="12" t="n">
        <x:v>0</x:v>
      </x:c>
      <x:c r="E3108" s="12" t="n">
        <x:v>225400</x:v>
      </x:c>
      <x:c r="F3108" s="11" t="str">
        <x:v>SAL-PRJ-00104</x:v>
      </x:c>
      <x:c r="G3108" s="11" t="str">
        <x:v>予約受付</x:v>
      </x:c>
    </x:row>
    <x:row r="3109" ht="19" customHeight="1">
      <x:c r="A3109" s="11" t="str">
        <x:v>JLL-00003105</x:v>
      </x:c>
      <x:c r="B3109" s="11" t="str">
        <x:v>JNL-0001553</x:v>
      </x:c>
      <x:c r="C3109" s="11" t="str">
        <x:v>ACC-560</x:v>
      </x:c>
      <x:c r="D3109" s="12" t="n">
        <x:v>63100</x:v>
      </x:c>
      <x:c r="E3109" s="12" t="n">
        <x:v>0</x:v>
      </x:c>
      <x:c r="F3109" s="11" t="str">
        <x:v>SAL-PRJ-00105</x:v>
      </x:c>
      <x:c r="G3109" s="11" t="str">
        <x:v>集客</x:v>
      </x:c>
    </x:row>
    <x:row r="3110" ht="19" customHeight="1">
      <x:c r="A3110" s="11" t="str">
        <x:v>JLL-00003106</x:v>
      </x:c>
      <x:c r="B3110" s="11" t="str">
        <x:v>JNL-0001553</x:v>
      </x:c>
      <x:c r="C3110" s="11" t="str">
        <x:v>ACC-100</x:v>
      </x:c>
      <x:c r="D3110" s="12" t="n">
        <x:v>0</x:v>
      </x:c>
      <x:c r="E3110" s="12" t="n">
        <x:v>823600</x:v>
      </x:c>
      <x:c r="F3110" s="11" t="str">
        <x:v>SAL-PRJ-00106</x:v>
      </x:c>
      <x:c r="G3110" s="11" t="str">
        <x:v>経理</x:v>
      </x:c>
    </x:row>
    <x:row r="3111" ht="19" customHeight="1">
      <x:c r="A3111" s="11" t="str">
        <x:v>JLL-00003107</x:v>
      </x:c>
      <x:c r="B3111" s="11" t="str">
        <x:v>JNL-0001554</x:v>
      </x:c>
      <x:c r="C3111" s="11" t="str">
        <x:v>ACC-200</x:v>
      </x:c>
      <x:c r="D3111" s="12" t="n">
        <x:v>401800</x:v>
      </x:c>
      <x:c r="E3111" s="12" t="n">
        <x:v>0</x:v>
      </x:c>
      <x:c r="F3111" s="11" t="str">
        <x:v>SAL-PRJ-00107</x:v>
      </x:c>
      <x:c r="G3111" s="11" t="str">
        <x:v>採用</x:v>
      </x:c>
    </x:row>
    <x:row r="3112" ht="19" customHeight="1">
      <x:c r="A3112" s="11" t="str">
        <x:v>JLL-00003108</x:v>
      </x:c>
      <x:c r="B3112" s="11" t="str">
        <x:v>JNL-0001554</x:v>
      </x:c>
      <x:c r="C3112" s="11" t="str">
        <x:v>ACC-500</x:v>
      </x:c>
      <x:c r="D3112" s="12" t="n">
        <x:v>0</x:v>
      </x:c>
      <x:c r="E3112" s="12" t="n">
        <x:v>181500</x:v>
      </x:c>
      <x:c r="F3112" s="11" t="str">
        <x:v>SAL-PRJ-00108</x:v>
      </x:c>
      <x:c r="G3112" s="11" t="str">
        <x:v>業務改善</x:v>
      </x:c>
    </x:row>
    <x:row r="3113" ht="19" customHeight="1">
      <x:c r="A3113" s="11" t="str">
        <x:v>JLL-00003109</x:v>
      </x:c>
      <x:c r="B3113" s="11" t="str">
        <x:v>JNL-0001555</x:v>
      </x:c>
      <x:c r="C3113" s="11" t="str">
        <x:v>ACC-530</x:v>
      </x:c>
      <x:c r="D3113" s="12" t="n">
        <x:v>623000</x:v>
      </x:c>
      <x:c r="E3113" s="12" t="n">
        <x:v>0</x:v>
      </x:c>
      <x:c r="F3113" s="11" t="str">
        <x:v>SAL-PRJ-00109</x:v>
      </x:c>
      <x:c r="G3113" s="11" t="str">
        <x:v>店舗運営</x:v>
      </x:c>
    </x:row>
    <x:row r="3114" ht="19" customHeight="1">
      <x:c r="A3114" s="11" t="str">
        <x:v>JLL-00003110</x:v>
      </x:c>
      <x:c r="B3114" s="11" t="str">
        <x:v>JNL-0001555</x:v>
      </x:c>
      <x:c r="C3114" s="11" t="str">
        <x:v>ACC-560</x:v>
      </x:c>
      <x:c r="D3114" s="12" t="n">
        <x:v>0</x:v>
      </x:c>
      <x:c r="E3114" s="12" t="n">
        <x:v>143900</x:v>
      </x:c>
      <x:c r="F3114" s="11" t="str">
        <x:v>SAL-PRJ-00110</x:v>
      </x:c>
      <x:c r="G3114" s="11" t="str">
        <x:v>予約受付</x:v>
      </x:c>
    </x:row>
    <x:row r="3115" ht="19" customHeight="1">
      <x:c r="A3115" s="11" t="str">
        <x:v>JLL-00003111</x:v>
      </x:c>
      <x:c r="B3115" s="11" t="str">
        <x:v>JNL-0001556</x:v>
      </x:c>
      <x:c r="C3115" s="11" t="str">
        <x:v>ACC-100</x:v>
      </x:c>
      <x:c r="D3115" s="12" t="n">
        <x:v>533100</x:v>
      </x:c>
      <x:c r="E3115" s="12" t="n">
        <x:v>0</x:v>
      </x:c>
      <x:c r="F3115" s="11" t="str">
        <x:v>SAL-PRJ-00111</x:v>
      </x:c>
      <x:c r="G3115" s="11" t="str">
        <x:v>集客</x:v>
      </x:c>
    </x:row>
    <x:row r="3116" ht="19" customHeight="1">
      <x:c r="A3116" s="11" t="str">
        <x:v>JLL-00003112</x:v>
      </x:c>
      <x:c r="B3116" s="11" t="str">
        <x:v>JNL-0001556</x:v>
      </x:c>
      <x:c r="C3116" s="11" t="str">
        <x:v>ACC-200</x:v>
      </x:c>
      <x:c r="D3116" s="12" t="n">
        <x:v>0</x:v>
      </x:c>
      <x:c r="E3116" s="12" t="n">
        <x:v>48600</x:v>
      </x:c>
      <x:c r="F3116" s="11" t="str">
        <x:v>SAL-PRJ-00112</x:v>
      </x:c>
      <x:c r="G3116" s="11" t="str">
        <x:v>経理</x:v>
      </x:c>
    </x:row>
    <x:row r="3117" ht="19" customHeight="1">
      <x:c r="A3117" s="11" t="str">
        <x:v>JLL-00003113</x:v>
      </x:c>
      <x:c r="B3117" s="11" t="str">
        <x:v>JNL-0001557</x:v>
      </x:c>
      <x:c r="C3117" s="11" t="str">
        <x:v>ACC-500</x:v>
      </x:c>
      <x:c r="D3117" s="12" t="n">
        <x:v>346400</x:v>
      </x:c>
      <x:c r="E3117" s="12" t="n">
        <x:v>0</x:v>
      </x:c>
      <x:c r="F3117" s="11" t="str">
        <x:v>SAL-PRJ-00113</x:v>
      </x:c>
      <x:c r="G3117" s="11" t="str">
        <x:v>採用</x:v>
      </x:c>
    </x:row>
    <x:row r="3118" ht="19" customHeight="1">
      <x:c r="A3118" s="11" t="str">
        <x:v>JLL-00003114</x:v>
      </x:c>
      <x:c r="B3118" s="11" t="str">
        <x:v>JNL-0001557</x:v>
      </x:c>
      <x:c r="C3118" s="11" t="str">
        <x:v>ACC-530</x:v>
      </x:c>
      <x:c r="D3118" s="12" t="n">
        <x:v>0</x:v>
      </x:c>
      <x:c r="E3118" s="12" t="n">
        <x:v>73500</x:v>
      </x:c>
      <x:c r="F3118" s="11" t="str">
        <x:v>SAL-PRJ-00114</x:v>
      </x:c>
      <x:c r="G3118" s="11" t="str">
        <x:v>業務改善</x:v>
      </x:c>
    </x:row>
    <x:row r="3119" ht="19" customHeight="1">
      <x:c r="A3119" s="11" t="str">
        <x:v>JLL-00003115</x:v>
      </x:c>
      <x:c r="B3119" s="11" t="str">
        <x:v>JNL-0001558</x:v>
      </x:c>
      <x:c r="C3119" s="11" t="str">
        <x:v>ACC-560</x:v>
      </x:c>
      <x:c r="D3119" s="12" t="n">
        <x:v>488200</x:v>
      </x:c>
      <x:c r="E3119" s="12" t="n">
        <x:v>0</x:v>
      </x:c>
      <x:c r="F3119" s="11" t="str">
        <x:v>SAL-PRJ-00115</x:v>
      </x:c>
      <x:c r="G3119" s="11" t="str">
        <x:v>店舗運営</x:v>
      </x:c>
    </x:row>
    <x:row r="3120" ht="19" customHeight="1">
      <x:c r="A3120" s="11" t="str">
        <x:v>JLL-00003116</x:v>
      </x:c>
      <x:c r="B3120" s="11" t="str">
        <x:v>JNL-0001558</x:v>
      </x:c>
      <x:c r="C3120" s="11" t="str">
        <x:v>ACC-100</x:v>
      </x:c>
      <x:c r="D3120" s="12" t="n">
        <x:v>0</x:v>
      </x:c>
      <x:c r="E3120" s="12" t="n">
        <x:v>876400</x:v>
      </x:c>
      <x:c r="F3120" s="11" t="str">
        <x:v>SAL-PRJ-00116</x:v>
      </x:c>
      <x:c r="G3120" s="11" t="str">
        <x:v>予約受付</x:v>
      </x:c>
    </x:row>
    <x:row r="3121" ht="19" customHeight="1">
      <x:c r="A3121" s="11" t="str">
        <x:v>JLL-00003117</x:v>
      </x:c>
      <x:c r="B3121" s="11" t="str">
        <x:v>JNL-0001559</x:v>
      </x:c>
      <x:c r="C3121" s="11" t="str">
        <x:v>ACC-200</x:v>
      </x:c>
      <x:c r="D3121" s="12" t="n">
        <x:v>338400</x:v>
      </x:c>
      <x:c r="E3121" s="12" t="n">
        <x:v>0</x:v>
      </x:c>
      <x:c r="F3121" s="11" t="str">
        <x:v>SAL-PRJ-00117</x:v>
      </x:c>
      <x:c r="G3121" s="11" t="str">
        <x:v>集客</x:v>
      </x:c>
    </x:row>
    <x:row r="3122" ht="19" customHeight="1">
      <x:c r="A3122" s="11" t="str">
        <x:v>JLL-00003118</x:v>
      </x:c>
      <x:c r="B3122" s="11" t="str">
        <x:v>JNL-0001559</x:v>
      </x:c>
      <x:c r="C3122" s="11" t="str">
        <x:v>ACC-500</x:v>
      </x:c>
      <x:c r="D3122" s="12" t="n">
        <x:v>0</x:v>
      </x:c>
      <x:c r="E3122" s="12" t="n">
        <x:v>186500</x:v>
      </x:c>
      <x:c r="F3122" s="11" t="str">
        <x:v>SAL-PRJ-00118</x:v>
      </x:c>
      <x:c r="G3122" s="11" t="str">
        <x:v>経理</x:v>
      </x:c>
    </x:row>
    <x:row r="3123" ht="19" customHeight="1">
      <x:c r="A3123" s="11" t="str">
        <x:v>JLL-00003119</x:v>
      </x:c>
      <x:c r="B3123" s="11" t="str">
        <x:v>JNL-0001560</x:v>
      </x:c>
      <x:c r="C3123" s="11" t="str">
        <x:v>ACC-530</x:v>
      </x:c>
      <x:c r="D3123" s="12" t="n">
        <x:v>827000</x:v>
      </x:c>
      <x:c r="E3123" s="12" t="n">
        <x:v>0</x:v>
      </x:c>
      <x:c r="F3123" s="11" t="str">
        <x:v>SAL-PRJ-00119</x:v>
      </x:c>
      <x:c r="G3123" s="11" t="str">
        <x:v>採用</x:v>
      </x:c>
    </x:row>
    <x:row r="3124" ht="19" customHeight="1">
      <x:c r="A3124" s="11" t="str">
        <x:v>JLL-00003120</x:v>
      </x:c>
      <x:c r="B3124" s="11" t="str">
        <x:v>JNL-0001560</x:v>
      </x:c>
      <x:c r="C3124" s="11" t="str">
        <x:v>ACC-560</x:v>
      </x:c>
      <x:c r="D3124" s="12" t="n">
        <x:v>0</x:v>
      </x:c>
      <x:c r="E3124" s="12" t="n">
        <x:v>698000</x:v>
      </x:c>
      <x:c r="F3124" s="11" t="str">
        <x:v>SAL-PRJ-00120</x:v>
      </x:c>
      <x:c r="G3124" s="11" t="str">
        <x:v>業務改善</x:v>
      </x:c>
    </x:row>
    <x:row r="3125" ht="19" customHeight="1">
      <x:c r="A3125" s="11" t="str">
        <x:v>JLL-00003121</x:v>
      </x:c>
      <x:c r="B3125" s="11" t="str">
        <x:v>JNL-0001561</x:v>
      </x:c>
      <x:c r="C3125" s="11" t="str">
        <x:v>ACC-100</x:v>
      </x:c>
      <x:c r="D3125" s="12" t="n">
        <x:v>883800</x:v>
      </x:c>
      <x:c r="E3125" s="12" t="n">
        <x:v>0</x:v>
      </x:c>
      <x:c r="F3125" s="11" t="str">
        <x:v>SAL-PRJ-00121</x:v>
      </x:c>
      <x:c r="G3125" s="11" t="str">
        <x:v>店舗運営</x:v>
      </x:c>
    </x:row>
    <x:row r="3126" ht="19" customHeight="1">
      <x:c r="A3126" s="11" t="str">
        <x:v>JLL-00003122</x:v>
      </x:c>
      <x:c r="B3126" s="11" t="str">
        <x:v>JNL-0001561</x:v>
      </x:c>
      <x:c r="C3126" s="11" t="str">
        <x:v>ACC-200</x:v>
      </x:c>
      <x:c r="D3126" s="12" t="n">
        <x:v>0</x:v>
      </x:c>
      <x:c r="E3126" s="12" t="n">
        <x:v>229900</x:v>
      </x:c>
      <x:c r="F3126" s="11" t="str">
        <x:v>SAL-PRJ-00122</x:v>
      </x:c>
      <x:c r="G3126" s="11" t="str">
        <x:v>予約受付</x:v>
      </x:c>
    </x:row>
    <x:row r="3127" ht="19" customHeight="1">
      <x:c r="A3127" s="11" t="str">
        <x:v>JLL-00003123</x:v>
      </x:c>
      <x:c r="B3127" s="11" t="str">
        <x:v>JNL-0001562</x:v>
      </x:c>
      <x:c r="C3127" s="11" t="str">
        <x:v>ACC-500</x:v>
      </x:c>
      <x:c r="D3127" s="12" t="n">
        <x:v>116300</x:v>
      </x:c>
      <x:c r="E3127" s="12" t="n">
        <x:v>0</x:v>
      </x:c>
      <x:c r="F3127" s="11" t="str">
        <x:v>SAL-PRJ-00123</x:v>
      </x:c>
      <x:c r="G3127" s="11" t="str">
        <x:v>集客</x:v>
      </x:c>
    </x:row>
    <x:row r="3128" ht="19" customHeight="1">
      <x:c r="A3128" s="11" t="str">
        <x:v>JLL-00003124</x:v>
      </x:c>
      <x:c r="B3128" s="11" t="str">
        <x:v>JNL-0001562</x:v>
      </x:c>
      <x:c r="C3128" s="11" t="str">
        <x:v>ACC-530</x:v>
      </x:c>
      <x:c r="D3128" s="12" t="n">
        <x:v>0</x:v>
      </x:c>
      <x:c r="E3128" s="12" t="n">
        <x:v>528900</x:v>
      </x:c>
      <x:c r="F3128" s="11" t="str">
        <x:v>SAL-PRJ-00124</x:v>
      </x:c>
      <x:c r="G3128" s="11" t="str">
        <x:v>経理</x:v>
      </x:c>
    </x:row>
    <x:row r="3129" ht="19" customHeight="1">
      <x:c r="A3129" s="11" t="str">
        <x:v>JLL-00003125</x:v>
      </x:c>
      <x:c r="B3129" s="11" t="str">
        <x:v>JNL-0001563</x:v>
      </x:c>
      <x:c r="C3129" s="11" t="str">
        <x:v>ACC-560</x:v>
      </x:c>
      <x:c r="D3129" s="12" t="n">
        <x:v>387900</x:v>
      </x:c>
      <x:c r="E3129" s="12" t="n">
        <x:v>0</x:v>
      </x:c>
      <x:c r="F3129" s="11" t="str">
        <x:v>SAL-PRJ-00125</x:v>
      </x:c>
      <x:c r="G3129" s="11" t="str">
        <x:v>採用</x:v>
      </x:c>
    </x:row>
    <x:row r="3130" ht="19" customHeight="1">
      <x:c r="A3130" s="11" t="str">
        <x:v>JLL-00003126</x:v>
      </x:c>
      <x:c r="B3130" s="11" t="str">
        <x:v>JNL-0001563</x:v>
      </x:c>
      <x:c r="C3130" s="11" t="str">
        <x:v>ACC-100</x:v>
      </x:c>
      <x:c r="D3130" s="12" t="n">
        <x:v>0</x:v>
      </x:c>
      <x:c r="E3130" s="12" t="n">
        <x:v>678300</x:v>
      </x:c>
      <x:c r="F3130" s="11" t="str">
        <x:v>SAL-PRJ-00126</x:v>
      </x:c>
      <x:c r="G3130" s="11" t="str">
        <x:v>業務改善</x:v>
      </x:c>
    </x:row>
    <x:row r="3131" ht="19" customHeight="1">
      <x:c r="A3131" s="11" t="str">
        <x:v>JLL-00003127</x:v>
      </x:c>
      <x:c r="B3131" s="11" t="str">
        <x:v>JNL-0001564</x:v>
      </x:c>
      <x:c r="C3131" s="11" t="str">
        <x:v>ACC-200</x:v>
      </x:c>
      <x:c r="D3131" s="12" t="n">
        <x:v>679300</x:v>
      </x:c>
      <x:c r="E3131" s="12" t="n">
        <x:v>0</x:v>
      </x:c>
      <x:c r="F3131" s="11" t="str">
        <x:v>SAL-PRJ-00127</x:v>
      </x:c>
      <x:c r="G3131" s="11" t="str">
        <x:v>店舗運営</x:v>
      </x:c>
    </x:row>
    <x:row r="3132" ht="19" customHeight="1">
      <x:c r="A3132" s="11" t="str">
        <x:v>JLL-00003128</x:v>
      </x:c>
      <x:c r="B3132" s="11" t="str">
        <x:v>JNL-0001564</x:v>
      </x:c>
      <x:c r="C3132" s="11" t="str">
        <x:v>ACC-500</x:v>
      </x:c>
      <x:c r="D3132" s="12" t="n">
        <x:v>0</x:v>
      </x:c>
      <x:c r="E3132" s="12" t="n">
        <x:v>14400</x:v>
      </x:c>
      <x:c r="F3132" s="11" t="str">
        <x:v>SAL-PRJ-00128</x:v>
      </x:c>
      <x:c r="G3132" s="11" t="str">
        <x:v>予約受付</x:v>
      </x:c>
    </x:row>
    <x:row r="3133" ht="19" customHeight="1">
      <x:c r="A3133" s="11" t="str">
        <x:v>JLL-00003129</x:v>
      </x:c>
      <x:c r="B3133" s="11" t="str">
        <x:v>JNL-0001565</x:v>
      </x:c>
      <x:c r="C3133" s="11" t="str">
        <x:v>ACC-530</x:v>
      </x:c>
      <x:c r="D3133" s="12" t="n">
        <x:v>399300</x:v>
      </x:c>
      <x:c r="E3133" s="12" t="n">
        <x:v>0</x:v>
      </x:c>
      <x:c r="F3133" s="11" t="str">
        <x:v>SAL-PRJ-00129</x:v>
      </x:c>
      <x:c r="G3133" s="11" t="str">
        <x:v>集客</x:v>
      </x:c>
    </x:row>
    <x:row r="3134" ht="19" customHeight="1">
      <x:c r="A3134" s="11" t="str">
        <x:v>JLL-00003130</x:v>
      </x:c>
      <x:c r="B3134" s="11" t="str">
        <x:v>JNL-0001565</x:v>
      </x:c>
      <x:c r="C3134" s="11" t="str">
        <x:v>ACC-560</x:v>
      </x:c>
      <x:c r="D3134" s="12" t="n">
        <x:v>0</x:v>
      </x:c>
      <x:c r="E3134" s="12" t="n">
        <x:v>767500</x:v>
      </x:c>
      <x:c r="F3134" s="11" t="str">
        <x:v>SAL-PRJ-00130</x:v>
      </x:c>
      <x:c r="G3134" s="11" t="str">
        <x:v>経理</x:v>
      </x:c>
    </x:row>
    <x:row r="3135" ht="19" customHeight="1">
      <x:c r="A3135" s="11" t="str">
        <x:v>JLL-00003131</x:v>
      </x:c>
      <x:c r="B3135" s="11" t="str">
        <x:v>JNL-0001566</x:v>
      </x:c>
      <x:c r="C3135" s="11" t="str">
        <x:v>ACC-100</x:v>
      </x:c>
      <x:c r="D3135" s="12" t="n">
        <x:v>790200</x:v>
      </x:c>
      <x:c r="E3135" s="12" t="n">
        <x:v>0</x:v>
      </x:c>
      <x:c r="F3135" s="11" t="str">
        <x:v>SAL-PRJ-00131</x:v>
      </x:c>
      <x:c r="G3135" s="11" t="str">
        <x:v>採用</x:v>
      </x:c>
    </x:row>
    <x:row r="3136" ht="19" customHeight="1">
      <x:c r="A3136" s="11" t="str">
        <x:v>JLL-00003132</x:v>
      </x:c>
      <x:c r="B3136" s="11" t="str">
        <x:v>JNL-0001566</x:v>
      </x:c>
      <x:c r="C3136" s="11" t="str">
        <x:v>ACC-200</x:v>
      </x:c>
      <x:c r="D3136" s="12" t="n">
        <x:v>0</x:v>
      </x:c>
      <x:c r="E3136" s="12" t="n">
        <x:v>515900</x:v>
      </x:c>
      <x:c r="F3136" s="11" t="str">
        <x:v>SAL-PRJ-00132</x:v>
      </x:c>
      <x:c r="G3136" s="11" t="str">
        <x:v>業務改善</x:v>
      </x:c>
    </x:row>
    <x:row r="3137" ht="19" customHeight="1">
      <x:c r="A3137" s="11" t="str">
        <x:v>JLL-00003133</x:v>
      </x:c>
      <x:c r="B3137" s="11" t="str">
        <x:v>JNL-0001567</x:v>
      </x:c>
      <x:c r="C3137" s="11" t="str">
        <x:v>ACC-500</x:v>
      </x:c>
      <x:c r="D3137" s="12" t="n">
        <x:v>860700</x:v>
      </x:c>
      <x:c r="E3137" s="12" t="n">
        <x:v>0</x:v>
      </x:c>
      <x:c r="F3137" s="11" t="str">
        <x:v>SAL-PRJ-00133</x:v>
      </x:c>
      <x:c r="G3137" s="11" t="str">
        <x:v>店舗運営</x:v>
      </x:c>
    </x:row>
    <x:row r="3138" ht="19" customHeight="1">
      <x:c r="A3138" s="11" t="str">
        <x:v>JLL-00003134</x:v>
      </x:c>
      <x:c r="B3138" s="11" t="str">
        <x:v>JNL-0001567</x:v>
      </x:c>
      <x:c r="C3138" s="11" t="str">
        <x:v>ACC-530</x:v>
      </x:c>
      <x:c r="D3138" s="12" t="n">
        <x:v>0</x:v>
      </x:c>
      <x:c r="E3138" s="12" t="n">
        <x:v>176000</x:v>
      </x:c>
      <x:c r="F3138" s="11" t="str">
        <x:v>SAL-PRJ-00134</x:v>
      </x:c>
      <x:c r="G3138" s="11" t="str">
        <x:v>予約受付</x:v>
      </x:c>
    </x:row>
    <x:row r="3139" ht="19" customHeight="1">
      <x:c r="A3139" s="11" t="str">
        <x:v>JLL-00003135</x:v>
      </x:c>
      <x:c r="B3139" s="11" t="str">
        <x:v>JNL-0001568</x:v>
      </x:c>
      <x:c r="C3139" s="11" t="str">
        <x:v>ACC-560</x:v>
      </x:c>
      <x:c r="D3139" s="12" t="n">
        <x:v>320500</x:v>
      </x:c>
      <x:c r="E3139" s="12" t="n">
        <x:v>0</x:v>
      </x:c>
      <x:c r="F3139" s="11" t="str">
        <x:v>SAL-PRJ-00135</x:v>
      </x:c>
      <x:c r="G3139" s="11" t="str">
        <x:v>集客</x:v>
      </x:c>
    </x:row>
    <x:row r="3140" ht="19" customHeight="1">
      <x:c r="A3140" s="11" t="str">
        <x:v>JLL-00003136</x:v>
      </x:c>
      <x:c r="B3140" s="11" t="str">
        <x:v>JNL-0001568</x:v>
      </x:c>
      <x:c r="C3140" s="11" t="str">
        <x:v>ACC-100</x:v>
      </x:c>
      <x:c r="D3140" s="12" t="n">
        <x:v>0</x:v>
      </x:c>
      <x:c r="E3140" s="12" t="n">
        <x:v>485700</x:v>
      </x:c>
      <x:c r="F3140" s="11" t="str">
        <x:v>SAL-PRJ-00136</x:v>
      </x:c>
      <x:c r="G3140" s="11" t="str">
        <x:v>経理</x:v>
      </x:c>
    </x:row>
    <x:row r="3141" ht="19" customHeight="1">
      <x:c r="A3141" s="11" t="str">
        <x:v>JLL-00003137</x:v>
      </x:c>
      <x:c r="B3141" s="11" t="str">
        <x:v>JNL-0001569</x:v>
      </x:c>
      <x:c r="C3141" s="11" t="str">
        <x:v>ACC-200</x:v>
      </x:c>
      <x:c r="D3141" s="12" t="n">
        <x:v>679800</x:v>
      </x:c>
      <x:c r="E3141" s="12" t="n">
        <x:v>0</x:v>
      </x:c>
      <x:c r="F3141" s="11" t="str">
        <x:v>SAL-PRJ-00137</x:v>
      </x:c>
      <x:c r="G3141" s="11" t="str">
        <x:v>採用</x:v>
      </x:c>
    </x:row>
    <x:row r="3142" ht="19" customHeight="1">
      <x:c r="A3142" s="11" t="str">
        <x:v>JLL-00003138</x:v>
      </x:c>
      <x:c r="B3142" s="11" t="str">
        <x:v>JNL-0001569</x:v>
      </x:c>
      <x:c r="C3142" s="11" t="str">
        <x:v>ACC-500</x:v>
      </x:c>
      <x:c r="D3142" s="12" t="n">
        <x:v>0</x:v>
      </x:c>
      <x:c r="E3142" s="12" t="n">
        <x:v>141900</x:v>
      </x:c>
      <x:c r="F3142" s="11" t="str">
        <x:v>SAL-PRJ-00138</x:v>
      </x:c>
      <x:c r="G3142" s="11" t="str">
        <x:v>業務改善</x:v>
      </x:c>
    </x:row>
    <x:row r="3143" ht="19" customHeight="1">
      <x:c r="A3143" s="11" t="str">
        <x:v>JLL-00003139</x:v>
      </x:c>
      <x:c r="B3143" s="11" t="str">
        <x:v>JNL-0001570</x:v>
      </x:c>
      <x:c r="C3143" s="11" t="str">
        <x:v>ACC-530</x:v>
      </x:c>
      <x:c r="D3143" s="12" t="n">
        <x:v>178700</x:v>
      </x:c>
      <x:c r="E3143" s="12" t="n">
        <x:v>0</x:v>
      </x:c>
      <x:c r="F3143" s="11" t="str">
        <x:v>SAL-PRJ-00139</x:v>
      </x:c>
      <x:c r="G3143" s="11" t="str">
        <x:v>店舗運営</x:v>
      </x:c>
    </x:row>
    <x:row r="3144" ht="19" customHeight="1">
      <x:c r="A3144" s="11" t="str">
        <x:v>JLL-00003140</x:v>
      </x:c>
      <x:c r="B3144" s="11" t="str">
        <x:v>JNL-0001570</x:v>
      </x:c>
      <x:c r="C3144" s="11" t="str">
        <x:v>ACC-560</x:v>
      </x:c>
      <x:c r="D3144" s="12" t="n">
        <x:v>0</x:v>
      </x:c>
      <x:c r="E3144" s="12" t="n">
        <x:v>637000</x:v>
      </x:c>
      <x:c r="F3144" s="11" t="str">
        <x:v>SAL-PRJ-00140</x:v>
      </x:c>
      <x:c r="G3144" s="11" t="str">
        <x:v>予約受付</x:v>
      </x:c>
    </x:row>
    <x:row r="3145" ht="19" customHeight="1">
      <x:c r="A3145" s="11" t="str">
        <x:v>JLL-00003141</x:v>
      </x:c>
      <x:c r="B3145" s="11" t="str">
        <x:v>JNL-0001571</x:v>
      </x:c>
      <x:c r="C3145" s="11" t="str">
        <x:v>ACC-100</x:v>
      </x:c>
      <x:c r="D3145" s="12" t="n">
        <x:v>704000</x:v>
      </x:c>
      <x:c r="E3145" s="12" t="n">
        <x:v>0</x:v>
      </x:c>
      <x:c r="F3145" s="11" t="str">
        <x:v>SAL-PRJ-00141</x:v>
      </x:c>
      <x:c r="G3145" s="11" t="str">
        <x:v>集客</x:v>
      </x:c>
    </x:row>
    <x:row r="3146" ht="19" customHeight="1">
      <x:c r="A3146" s="11" t="str">
        <x:v>JLL-00003142</x:v>
      </x:c>
      <x:c r="B3146" s="11" t="str">
        <x:v>JNL-0001571</x:v>
      </x:c>
      <x:c r="C3146" s="11" t="str">
        <x:v>ACC-200</x:v>
      </x:c>
      <x:c r="D3146" s="12" t="n">
        <x:v>0</x:v>
      </x:c>
      <x:c r="E3146" s="12" t="n">
        <x:v>557900</x:v>
      </x:c>
      <x:c r="F3146" s="11" t="str">
        <x:v>SAL-PRJ-00142</x:v>
      </x:c>
      <x:c r="G3146" s="11" t="str">
        <x:v>経理</x:v>
      </x:c>
    </x:row>
    <x:row r="3147" ht="19" customHeight="1">
      <x:c r="A3147" s="11" t="str">
        <x:v>JLL-00003143</x:v>
      </x:c>
      <x:c r="B3147" s="11" t="str">
        <x:v>JNL-0001572</x:v>
      </x:c>
      <x:c r="C3147" s="11" t="str">
        <x:v>ACC-500</x:v>
      </x:c>
      <x:c r="D3147" s="12" t="n">
        <x:v>195000</x:v>
      </x:c>
      <x:c r="E3147" s="12" t="n">
        <x:v>0</x:v>
      </x:c>
      <x:c r="F3147" s="11" t="str">
        <x:v>SAL-PRJ-00143</x:v>
      </x:c>
      <x:c r="G3147" s="11" t="str">
        <x:v>採用</x:v>
      </x:c>
    </x:row>
    <x:row r="3148" ht="19" customHeight="1">
      <x:c r="A3148" s="11" t="str">
        <x:v>JLL-00003144</x:v>
      </x:c>
      <x:c r="B3148" s="11" t="str">
        <x:v>JNL-0001572</x:v>
      </x:c>
      <x:c r="C3148" s="11" t="str">
        <x:v>ACC-530</x:v>
      </x:c>
      <x:c r="D3148" s="12" t="n">
        <x:v>0</x:v>
      </x:c>
      <x:c r="E3148" s="12" t="n">
        <x:v>304500</x:v>
      </x:c>
      <x:c r="F3148" s="11" t="str">
        <x:v>SAL-PRJ-00144</x:v>
      </x:c>
      <x:c r="G3148" s="11" t="str">
        <x:v>業務改善</x:v>
      </x:c>
    </x:row>
    <x:row r="3149" ht="19" customHeight="1">
      <x:c r="A3149" s="11" t="str">
        <x:v>JLL-00003145</x:v>
      </x:c>
      <x:c r="B3149" s="11" t="str">
        <x:v>JNL-0001573</x:v>
      </x:c>
      <x:c r="C3149" s="11" t="str">
        <x:v>ACC-560</x:v>
      </x:c>
      <x:c r="D3149" s="12" t="n">
        <x:v>462600</x:v>
      </x:c>
      <x:c r="E3149" s="12" t="n">
        <x:v>0</x:v>
      </x:c>
      <x:c r="F3149" s="11" t="str">
        <x:v>SAL-PRJ-00145</x:v>
      </x:c>
      <x:c r="G3149" s="11" t="str">
        <x:v>店舗運営</x:v>
      </x:c>
    </x:row>
    <x:row r="3150" ht="19" customHeight="1">
      <x:c r="A3150" s="11" t="str">
        <x:v>JLL-00003146</x:v>
      </x:c>
      <x:c r="B3150" s="11" t="str">
        <x:v>JNL-0001573</x:v>
      </x:c>
      <x:c r="C3150" s="11" t="str">
        <x:v>ACC-100</x:v>
      </x:c>
      <x:c r="D3150" s="12" t="n">
        <x:v>0</x:v>
      </x:c>
      <x:c r="E3150" s="12" t="n">
        <x:v>254000</x:v>
      </x:c>
      <x:c r="F3150" s="11" t="str">
        <x:v>SAL-PRJ-00146</x:v>
      </x:c>
      <x:c r="G3150" s="11" t="str">
        <x:v>予約受付</x:v>
      </x:c>
    </x:row>
    <x:row r="3151" ht="19" customHeight="1">
      <x:c r="A3151" s="11" t="str">
        <x:v>JLL-00003147</x:v>
      </x:c>
      <x:c r="B3151" s="11" t="str">
        <x:v>JNL-0001574</x:v>
      </x:c>
      <x:c r="C3151" s="11" t="str">
        <x:v>ACC-200</x:v>
      </x:c>
      <x:c r="D3151" s="12" t="n">
        <x:v>229100</x:v>
      </x:c>
      <x:c r="E3151" s="12" t="n">
        <x:v>0</x:v>
      </x:c>
      <x:c r="F3151" s="11" t="str">
        <x:v>SAL-PRJ-00147</x:v>
      </x:c>
      <x:c r="G3151" s="11" t="str">
        <x:v>集客</x:v>
      </x:c>
    </x:row>
    <x:row r="3152" ht="19" customHeight="1">
      <x:c r="A3152" s="11" t="str">
        <x:v>JLL-00003148</x:v>
      </x:c>
      <x:c r="B3152" s="11" t="str">
        <x:v>JNL-0001574</x:v>
      </x:c>
      <x:c r="C3152" s="11" t="str">
        <x:v>ACC-500</x:v>
      </x:c>
      <x:c r="D3152" s="12" t="n">
        <x:v>0</x:v>
      </x:c>
      <x:c r="E3152" s="12" t="n">
        <x:v>750900</x:v>
      </x:c>
      <x:c r="F3152" s="11" t="str">
        <x:v>SAL-PRJ-00148</x:v>
      </x:c>
      <x:c r="G3152" s="11" t="str">
        <x:v>経理</x:v>
      </x:c>
    </x:row>
    <x:row r="3153" ht="19" customHeight="1">
      <x:c r="A3153" s="11" t="str">
        <x:v>JLL-00003149</x:v>
      </x:c>
      <x:c r="B3153" s="11" t="str">
        <x:v>JNL-0001575</x:v>
      </x:c>
      <x:c r="C3153" s="11" t="str">
        <x:v>ACC-530</x:v>
      </x:c>
      <x:c r="D3153" s="12" t="n">
        <x:v>853600</x:v>
      </x:c>
      <x:c r="E3153" s="12" t="n">
        <x:v>0</x:v>
      </x:c>
      <x:c r="F3153" s="11" t="str">
        <x:v>SAL-PRJ-00149</x:v>
      </x:c>
      <x:c r="G3153" s="11" t="str">
        <x:v>採用</x:v>
      </x:c>
    </x:row>
    <x:row r="3154" ht="19" customHeight="1">
      <x:c r="A3154" s="11" t="str">
        <x:v>JLL-00003150</x:v>
      </x:c>
      <x:c r="B3154" s="11" t="str">
        <x:v>JNL-0001575</x:v>
      </x:c>
      <x:c r="C3154" s="11" t="str">
        <x:v>ACC-560</x:v>
      </x:c>
      <x:c r="D3154" s="12" t="n">
        <x:v>0</x:v>
      </x:c>
      <x:c r="E3154" s="12" t="n">
        <x:v>241300</x:v>
      </x:c>
      <x:c r="F3154" s="11" t="str">
        <x:v>SAL-PRJ-00150</x:v>
      </x:c>
      <x:c r="G3154" s="11" t="str">
        <x:v>業務改善</x:v>
      </x:c>
    </x:row>
    <x:row r="3155" ht="19" customHeight="1">
      <x:c r="A3155" s="11" t="str">
        <x:v>JLL-00003151</x:v>
      </x:c>
      <x:c r="B3155" s="11" t="str">
        <x:v>JNL-0001576</x:v>
      </x:c>
      <x:c r="C3155" s="11" t="str">
        <x:v>ACC-100</x:v>
      </x:c>
      <x:c r="D3155" s="12" t="n">
        <x:v>747000</x:v>
      </x:c>
      <x:c r="E3155" s="12" t="n">
        <x:v>0</x:v>
      </x:c>
      <x:c r="F3155" s="11" t="str">
        <x:v>SAL-PRJ-00151</x:v>
      </x:c>
      <x:c r="G3155" s="11" t="str">
        <x:v>店舗運営</x:v>
      </x:c>
    </x:row>
    <x:row r="3156" ht="19" customHeight="1">
      <x:c r="A3156" s="11" t="str">
        <x:v>JLL-00003152</x:v>
      </x:c>
      <x:c r="B3156" s="11" t="str">
        <x:v>JNL-0001576</x:v>
      </x:c>
      <x:c r="C3156" s="11" t="str">
        <x:v>ACC-200</x:v>
      </x:c>
      <x:c r="D3156" s="12" t="n">
        <x:v>0</x:v>
      </x:c>
      <x:c r="E3156" s="12" t="n">
        <x:v>637100</x:v>
      </x:c>
      <x:c r="F3156" s="11" t="str">
        <x:v>SAL-PRJ-00152</x:v>
      </x:c>
      <x:c r="G3156" s="11" t="str">
        <x:v>予約受付</x:v>
      </x:c>
    </x:row>
    <x:row r="3157" ht="19" customHeight="1">
      <x:c r="A3157" s="11" t="str">
        <x:v>JLL-00003153</x:v>
      </x:c>
      <x:c r="B3157" s="11" t="str">
        <x:v>JNL-0001577</x:v>
      </x:c>
      <x:c r="C3157" s="11" t="str">
        <x:v>ACC-500</x:v>
      </x:c>
      <x:c r="D3157" s="12" t="n">
        <x:v>695900</x:v>
      </x:c>
      <x:c r="E3157" s="12" t="n">
        <x:v>0</x:v>
      </x:c>
      <x:c r="F3157" s="11" t="str">
        <x:v>SAL-PRJ-00153</x:v>
      </x:c>
      <x:c r="G3157" s="11" t="str">
        <x:v>集客</x:v>
      </x:c>
    </x:row>
    <x:row r="3158" ht="19" customHeight="1">
      <x:c r="A3158" s="11" t="str">
        <x:v>JLL-00003154</x:v>
      </x:c>
      <x:c r="B3158" s="11" t="str">
        <x:v>JNL-0001577</x:v>
      </x:c>
      <x:c r="C3158" s="11" t="str">
        <x:v>ACC-530</x:v>
      </x:c>
      <x:c r="D3158" s="12" t="n">
        <x:v>0</x:v>
      </x:c>
      <x:c r="E3158" s="12" t="n">
        <x:v>435000</x:v>
      </x:c>
      <x:c r="F3158" s="11" t="str">
        <x:v>SAL-PRJ-00154</x:v>
      </x:c>
      <x:c r="G3158" s="11" t="str">
        <x:v>経理</x:v>
      </x:c>
    </x:row>
    <x:row r="3159" ht="19" customHeight="1">
      <x:c r="A3159" s="11" t="str">
        <x:v>JLL-00003155</x:v>
      </x:c>
      <x:c r="B3159" s="11" t="str">
        <x:v>JNL-0001578</x:v>
      </x:c>
      <x:c r="C3159" s="11" t="str">
        <x:v>ACC-560</x:v>
      </x:c>
      <x:c r="D3159" s="12" t="n">
        <x:v>582800</x:v>
      </x:c>
      <x:c r="E3159" s="12" t="n">
        <x:v>0</x:v>
      </x:c>
      <x:c r="F3159" s="11" t="str">
        <x:v>SAL-PRJ-00155</x:v>
      </x:c>
      <x:c r="G3159" s="11" t="str">
        <x:v>採用</x:v>
      </x:c>
    </x:row>
    <x:row r="3160" ht="19" customHeight="1">
      <x:c r="A3160" s="11" t="str">
        <x:v>JLL-00003156</x:v>
      </x:c>
      <x:c r="B3160" s="11" t="str">
        <x:v>JNL-0001578</x:v>
      </x:c>
      <x:c r="C3160" s="11" t="str">
        <x:v>ACC-100</x:v>
      </x:c>
      <x:c r="D3160" s="12" t="n">
        <x:v>0</x:v>
      </x:c>
      <x:c r="E3160" s="12" t="n">
        <x:v>527800</x:v>
      </x:c>
      <x:c r="F3160" s="11" t="str">
        <x:v>SAL-PRJ-00156</x:v>
      </x:c>
      <x:c r="G3160" s="11" t="str">
        <x:v>業務改善</x:v>
      </x:c>
    </x:row>
    <x:row r="3161" ht="19" customHeight="1">
      <x:c r="A3161" s="11" t="str">
        <x:v>JLL-00003157</x:v>
      </x:c>
      <x:c r="B3161" s="11" t="str">
        <x:v>JNL-0001579</x:v>
      </x:c>
      <x:c r="C3161" s="11" t="str">
        <x:v>ACC-200</x:v>
      </x:c>
      <x:c r="D3161" s="12" t="n">
        <x:v>854600</x:v>
      </x:c>
      <x:c r="E3161" s="12" t="n">
        <x:v>0</x:v>
      </x:c>
      <x:c r="F3161" s="11" t="str">
        <x:v>SAL-PRJ-00157</x:v>
      </x:c>
      <x:c r="G3161" s="11" t="str">
        <x:v>店舗運営</x:v>
      </x:c>
    </x:row>
    <x:row r="3162" ht="19" customHeight="1">
      <x:c r="A3162" s="11" t="str">
        <x:v>JLL-00003158</x:v>
      </x:c>
      <x:c r="B3162" s="11" t="str">
        <x:v>JNL-0001579</x:v>
      </x:c>
      <x:c r="C3162" s="11" t="str">
        <x:v>ACC-500</x:v>
      </x:c>
      <x:c r="D3162" s="12" t="n">
        <x:v>0</x:v>
      </x:c>
      <x:c r="E3162" s="12" t="n">
        <x:v>474400</x:v>
      </x:c>
      <x:c r="F3162" s="11" t="str">
        <x:v>SAL-PRJ-00158</x:v>
      </x:c>
      <x:c r="G3162" s="11" t="str">
        <x:v>予約受付</x:v>
      </x:c>
    </x:row>
    <x:row r="3163" ht="19" customHeight="1">
      <x:c r="A3163" s="11" t="str">
        <x:v>JLL-00003159</x:v>
      </x:c>
      <x:c r="B3163" s="11" t="str">
        <x:v>JNL-0001580</x:v>
      </x:c>
      <x:c r="C3163" s="11" t="str">
        <x:v>ACC-530</x:v>
      </x:c>
      <x:c r="D3163" s="12" t="n">
        <x:v>398700</x:v>
      </x:c>
      <x:c r="E3163" s="12" t="n">
        <x:v>0</x:v>
      </x:c>
      <x:c r="F3163" s="11" t="str">
        <x:v>SAL-PRJ-00159</x:v>
      </x:c>
      <x:c r="G3163" s="11" t="str">
        <x:v>集客</x:v>
      </x:c>
    </x:row>
    <x:row r="3164" ht="19" customHeight="1">
      <x:c r="A3164" s="11" t="str">
        <x:v>JLL-00003160</x:v>
      </x:c>
      <x:c r="B3164" s="11" t="str">
        <x:v>JNL-0001580</x:v>
      </x:c>
      <x:c r="C3164" s="11" t="str">
        <x:v>ACC-560</x:v>
      </x:c>
      <x:c r="D3164" s="12" t="n">
        <x:v>0</x:v>
      </x:c>
      <x:c r="E3164" s="12" t="n">
        <x:v>894200</x:v>
      </x:c>
      <x:c r="F3164" s="11" t="str">
        <x:v>SAL-PRJ-00160</x:v>
      </x:c>
      <x:c r="G3164" s="11" t="str">
        <x:v>経理</x:v>
      </x:c>
    </x:row>
    <x:row r="3165" ht="19" customHeight="1">
      <x:c r="A3165" s="11" t="str">
        <x:v>JLL-00003161</x:v>
      </x:c>
      <x:c r="B3165" s="11" t="str">
        <x:v>JNL-0001581</x:v>
      </x:c>
      <x:c r="C3165" s="11" t="str">
        <x:v>ACC-100</x:v>
      </x:c>
      <x:c r="D3165" s="12" t="n">
        <x:v>39600</x:v>
      </x:c>
      <x:c r="E3165" s="12" t="n">
        <x:v>0</x:v>
      </x:c>
      <x:c r="F3165" s="11" t="str">
        <x:v>SAL-PRJ-00161</x:v>
      </x:c>
      <x:c r="G3165" s="11" t="str">
        <x:v>採用</x:v>
      </x:c>
    </x:row>
    <x:row r="3166" ht="19" customHeight="1">
      <x:c r="A3166" s="11" t="str">
        <x:v>JLL-00003162</x:v>
      </x:c>
      <x:c r="B3166" s="11" t="str">
        <x:v>JNL-0001581</x:v>
      </x:c>
      <x:c r="C3166" s="11" t="str">
        <x:v>ACC-200</x:v>
      </x:c>
      <x:c r="D3166" s="12" t="n">
        <x:v>0</x:v>
      </x:c>
      <x:c r="E3166" s="12" t="n">
        <x:v>793800</x:v>
      </x:c>
      <x:c r="F3166" s="11" t="str">
        <x:v>SAL-PRJ-00162</x:v>
      </x:c>
      <x:c r="G3166" s="11" t="str">
        <x:v>業務改善</x:v>
      </x:c>
    </x:row>
    <x:row r="3167" ht="19" customHeight="1">
      <x:c r="A3167" s="11" t="str">
        <x:v>JLL-00003163</x:v>
      </x:c>
      <x:c r="B3167" s="11" t="str">
        <x:v>JNL-0001582</x:v>
      </x:c>
      <x:c r="C3167" s="11" t="str">
        <x:v>ACC-500</x:v>
      </x:c>
      <x:c r="D3167" s="12" t="n">
        <x:v>554500</x:v>
      </x:c>
      <x:c r="E3167" s="12" t="n">
        <x:v>0</x:v>
      </x:c>
      <x:c r="F3167" s="11" t="str">
        <x:v>SAL-PRJ-00163</x:v>
      </x:c>
      <x:c r="G3167" s="11" t="str">
        <x:v>店舗運営</x:v>
      </x:c>
    </x:row>
    <x:row r="3168" ht="19" customHeight="1">
      <x:c r="A3168" s="11" t="str">
        <x:v>JLL-00003164</x:v>
      </x:c>
      <x:c r="B3168" s="11" t="str">
        <x:v>JNL-0001582</x:v>
      </x:c>
      <x:c r="C3168" s="11" t="str">
        <x:v>ACC-530</x:v>
      </x:c>
      <x:c r="D3168" s="12" t="n">
        <x:v>0</x:v>
      </x:c>
      <x:c r="E3168" s="12" t="n">
        <x:v>669000</x:v>
      </x:c>
      <x:c r="F3168" s="11" t="str">
        <x:v>SAL-PRJ-00164</x:v>
      </x:c>
      <x:c r="G3168" s="11" t="str">
        <x:v>予約受付</x:v>
      </x:c>
    </x:row>
    <x:row r="3169" ht="19" customHeight="1">
      <x:c r="A3169" s="11" t="str">
        <x:v>JLL-00003165</x:v>
      </x:c>
      <x:c r="B3169" s="11" t="str">
        <x:v>JNL-0001583</x:v>
      </x:c>
      <x:c r="C3169" s="11" t="str">
        <x:v>ACC-560</x:v>
      </x:c>
      <x:c r="D3169" s="12" t="n">
        <x:v>840300</x:v>
      </x:c>
      <x:c r="E3169" s="12" t="n">
        <x:v>0</x:v>
      </x:c>
      <x:c r="F3169" s="11" t="str">
        <x:v>SAL-PRJ-00165</x:v>
      </x:c>
      <x:c r="G3169" s="11" t="str">
        <x:v>集客</x:v>
      </x:c>
    </x:row>
    <x:row r="3170" ht="19" customHeight="1">
      <x:c r="A3170" s="11" t="str">
        <x:v>JLL-00003166</x:v>
      </x:c>
      <x:c r="B3170" s="11" t="str">
        <x:v>JNL-0001583</x:v>
      </x:c>
      <x:c r="C3170" s="11" t="str">
        <x:v>ACC-100</x:v>
      </x:c>
      <x:c r="D3170" s="12" t="n">
        <x:v>0</x:v>
      </x:c>
      <x:c r="E3170" s="12" t="n">
        <x:v>422500</x:v>
      </x:c>
      <x:c r="F3170" s="11" t="str">
        <x:v>SAL-PRJ-00166</x:v>
      </x:c>
      <x:c r="G3170" s="11" t="str">
        <x:v>経理</x:v>
      </x:c>
    </x:row>
    <x:row r="3171" ht="19" customHeight="1">
      <x:c r="A3171" s="11" t="str">
        <x:v>JLL-00003167</x:v>
      </x:c>
      <x:c r="B3171" s="11" t="str">
        <x:v>JNL-0001584</x:v>
      </x:c>
      <x:c r="C3171" s="11" t="str">
        <x:v>ACC-200</x:v>
      </x:c>
      <x:c r="D3171" s="12" t="n">
        <x:v>351000</x:v>
      </x:c>
      <x:c r="E3171" s="12" t="n">
        <x:v>0</x:v>
      </x:c>
      <x:c r="F3171" s="11" t="str">
        <x:v>SAL-PRJ-00167</x:v>
      </x:c>
      <x:c r="G3171" s="11" t="str">
        <x:v>採用</x:v>
      </x:c>
    </x:row>
    <x:row r="3172" ht="19" customHeight="1">
      <x:c r="A3172" s="11" t="str">
        <x:v>JLL-00003168</x:v>
      </x:c>
      <x:c r="B3172" s="11" t="str">
        <x:v>JNL-0001584</x:v>
      </x:c>
      <x:c r="C3172" s="11" t="str">
        <x:v>ACC-500</x:v>
      </x:c>
      <x:c r="D3172" s="12" t="n">
        <x:v>0</x:v>
      </x:c>
      <x:c r="E3172" s="12" t="n">
        <x:v>570700</x:v>
      </x:c>
      <x:c r="F3172" s="11" t="str">
        <x:v>SAL-PRJ-00168</x:v>
      </x:c>
      <x:c r="G3172" s="11" t="str">
        <x:v>業務改善</x:v>
      </x:c>
    </x:row>
    <x:row r="3173" ht="19" customHeight="1">
      <x:c r="A3173" s="11" t="str">
        <x:v>JLL-00003169</x:v>
      </x:c>
      <x:c r="B3173" s="11" t="str">
        <x:v>JNL-0001585</x:v>
      </x:c>
      <x:c r="C3173" s="11" t="str">
        <x:v>ACC-530</x:v>
      </x:c>
      <x:c r="D3173" s="12" t="n">
        <x:v>275600</x:v>
      </x:c>
      <x:c r="E3173" s="12" t="n">
        <x:v>0</x:v>
      </x:c>
      <x:c r="F3173" s="11" t="str">
        <x:v>SAL-PRJ-00169</x:v>
      </x:c>
      <x:c r="G3173" s="11" t="str">
        <x:v>店舗運営</x:v>
      </x:c>
    </x:row>
    <x:row r="3174" ht="19" customHeight="1">
      <x:c r="A3174" s="11" t="str">
        <x:v>JLL-00003170</x:v>
      </x:c>
      <x:c r="B3174" s="11" t="str">
        <x:v>JNL-0001585</x:v>
      </x:c>
      <x:c r="C3174" s="11" t="str">
        <x:v>ACC-560</x:v>
      </x:c>
      <x:c r="D3174" s="12" t="n">
        <x:v>0</x:v>
      </x:c>
      <x:c r="E3174" s="12" t="n">
        <x:v>60300</x:v>
      </x:c>
      <x:c r="F3174" s="11" t="str">
        <x:v>SAL-PRJ-00170</x:v>
      </x:c>
      <x:c r="G3174" s="11" t="str">
        <x:v>予約受付</x:v>
      </x:c>
    </x:row>
    <x:row r="3175" ht="19" customHeight="1">
      <x:c r="A3175" s="11" t="str">
        <x:v>JLL-00003171</x:v>
      </x:c>
      <x:c r="B3175" s="11" t="str">
        <x:v>JNL-0001586</x:v>
      </x:c>
      <x:c r="C3175" s="11" t="str">
        <x:v>ACC-100</x:v>
      </x:c>
      <x:c r="D3175" s="12" t="n">
        <x:v>444200</x:v>
      </x:c>
      <x:c r="E3175" s="12" t="n">
        <x:v>0</x:v>
      </x:c>
      <x:c r="F3175" s="11" t="str">
        <x:v>SAL-PRJ-00171</x:v>
      </x:c>
      <x:c r="G3175" s="11" t="str">
        <x:v>集客</x:v>
      </x:c>
    </x:row>
    <x:row r="3176" ht="19" customHeight="1">
      <x:c r="A3176" s="11" t="str">
        <x:v>JLL-00003172</x:v>
      </x:c>
      <x:c r="B3176" s="11" t="str">
        <x:v>JNL-0001586</x:v>
      </x:c>
      <x:c r="C3176" s="11" t="str">
        <x:v>ACC-200</x:v>
      </x:c>
      <x:c r="D3176" s="12" t="n">
        <x:v>0</x:v>
      </x:c>
      <x:c r="E3176" s="12" t="n">
        <x:v>714100</x:v>
      </x:c>
      <x:c r="F3176" s="11" t="str">
        <x:v>SAL-PRJ-00172</x:v>
      </x:c>
      <x:c r="G3176" s="11" t="str">
        <x:v>経理</x:v>
      </x:c>
    </x:row>
    <x:row r="3177" ht="19" customHeight="1">
      <x:c r="A3177" s="11" t="str">
        <x:v>JLL-00003173</x:v>
      </x:c>
      <x:c r="B3177" s="11" t="str">
        <x:v>JNL-0001587</x:v>
      </x:c>
      <x:c r="C3177" s="11" t="str">
        <x:v>ACC-500</x:v>
      </x:c>
      <x:c r="D3177" s="12" t="n">
        <x:v>651400</x:v>
      </x:c>
      <x:c r="E3177" s="12" t="n">
        <x:v>0</x:v>
      </x:c>
      <x:c r="F3177" s="11" t="str">
        <x:v>SAL-PRJ-00173</x:v>
      </x:c>
      <x:c r="G3177" s="11" t="str">
        <x:v>採用</x:v>
      </x:c>
    </x:row>
    <x:row r="3178" ht="19" customHeight="1">
      <x:c r="A3178" s="11" t="str">
        <x:v>JLL-00003174</x:v>
      </x:c>
      <x:c r="B3178" s="11" t="str">
        <x:v>JNL-0001587</x:v>
      </x:c>
      <x:c r="C3178" s="11" t="str">
        <x:v>ACC-530</x:v>
      </x:c>
      <x:c r="D3178" s="12" t="n">
        <x:v>0</x:v>
      </x:c>
      <x:c r="E3178" s="12" t="n">
        <x:v>518100</x:v>
      </x:c>
      <x:c r="F3178" s="11" t="str">
        <x:v>SAL-PRJ-00174</x:v>
      </x:c>
      <x:c r="G3178" s="11" t="str">
        <x:v>業務改善</x:v>
      </x:c>
    </x:row>
    <x:row r="3179" ht="19" customHeight="1">
      <x:c r="A3179" s="11" t="str">
        <x:v>JLL-00003175</x:v>
      </x:c>
      <x:c r="B3179" s="11" t="str">
        <x:v>JNL-0001588</x:v>
      </x:c>
      <x:c r="C3179" s="11" t="str">
        <x:v>ACC-560</x:v>
      </x:c>
      <x:c r="D3179" s="12" t="n">
        <x:v>788500</x:v>
      </x:c>
      <x:c r="E3179" s="12" t="n">
        <x:v>0</x:v>
      </x:c>
      <x:c r="F3179" s="11" t="str">
        <x:v>SAL-PRJ-00175</x:v>
      </x:c>
      <x:c r="G3179" s="11" t="str">
        <x:v>店舗運営</x:v>
      </x:c>
    </x:row>
    <x:row r="3180" ht="19" customHeight="1">
      <x:c r="A3180" s="11" t="str">
        <x:v>JLL-00003176</x:v>
      </x:c>
      <x:c r="B3180" s="11" t="str">
        <x:v>JNL-0001588</x:v>
      </x:c>
      <x:c r="C3180" s="11" t="str">
        <x:v>ACC-100</x:v>
      </x:c>
      <x:c r="D3180" s="12" t="n">
        <x:v>0</x:v>
      </x:c>
      <x:c r="E3180" s="12" t="n">
        <x:v>363700</x:v>
      </x:c>
      <x:c r="F3180" s="11" t="str">
        <x:v>SAL-PRJ-00176</x:v>
      </x:c>
      <x:c r="G3180" s="11" t="str">
        <x:v>予約受付</x:v>
      </x:c>
    </x:row>
    <x:row r="3181" ht="19" customHeight="1">
      <x:c r="A3181" s="11" t="str">
        <x:v>JLL-00003177</x:v>
      </x:c>
      <x:c r="B3181" s="11" t="str">
        <x:v>JNL-0001589</x:v>
      </x:c>
      <x:c r="C3181" s="11" t="str">
        <x:v>ACC-200</x:v>
      </x:c>
      <x:c r="D3181" s="12" t="n">
        <x:v>628100</x:v>
      </x:c>
      <x:c r="E3181" s="12" t="n">
        <x:v>0</x:v>
      </x:c>
      <x:c r="F3181" s="11" t="str">
        <x:v>SAL-PRJ-00177</x:v>
      </x:c>
      <x:c r="G3181" s="11" t="str">
        <x:v>集客</x:v>
      </x:c>
    </x:row>
    <x:row r="3182" ht="19" customHeight="1">
      <x:c r="A3182" s="11" t="str">
        <x:v>JLL-00003178</x:v>
      </x:c>
      <x:c r="B3182" s="11" t="str">
        <x:v>JNL-0001589</x:v>
      </x:c>
      <x:c r="C3182" s="11" t="str">
        <x:v>ACC-500</x:v>
      </x:c>
      <x:c r="D3182" s="12" t="n">
        <x:v>0</x:v>
      </x:c>
      <x:c r="E3182" s="12" t="n">
        <x:v>299200</x:v>
      </x:c>
      <x:c r="F3182" s="11" t="str">
        <x:v>SAL-PRJ-00178</x:v>
      </x:c>
      <x:c r="G3182" s="11" t="str">
        <x:v>経理</x:v>
      </x:c>
    </x:row>
    <x:row r="3183" ht="19" customHeight="1">
      <x:c r="A3183" s="11" t="str">
        <x:v>JLL-00003179</x:v>
      </x:c>
      <x:c r="B3183" s="11" t="str">
        <x:v>JNL-0001590</x:v>
      </x:c>
      <x:c r="C3183" s="11" t="str">
        <x:v>ACC-530</x:v>
      </x:c>
      <x:c r="D3183" s="12" t="n">
        <x:v>797700</x:v>
      </x:c>
      <x:c r="E3183" s="12" t="n">
        <x:v>0</x:v>
      </x:c>
      <x:c r="F3183" s="11" t="str">
        <x:v>SAL-PRJ-00179</x:v>
      </x:c>
      <x:c r="G3183" s="11" t="str">
        <x:v>採用</x:v>
      </x:c>
    </x:row>
    <x:row r="3184" ht="19" customHeight="1">
      <x:c r="A3184" s="11" t="str">
        <x:v>JLL-00003180</x:v>
      </x:c>
      <x:c r="B3184" s="11" t="str">
        <x:v>JNL-0001590</x:v>
      </x:c>
      <x:c r="C3184" s="11" t="str">
        <x:v>ACC-560</x:v>
      </x:c>
      <x:c r="D3184" s="12" t="n">
        <x:v>0</x:v>
      </x:c>
      <x:c r="E3184" s="12" t="n">
        <x:v>636300</x:v>
      </x:c>
      <x:c r="F3184" s="11" t="str">
        <x:v>SAL-PRJ-00180</x:v>
      </x:c>
      <x:c r="G3184" s="11" t="str">
        <x:v>業務改善</x:v>
      </x:c>
    </x:row>
    <x:row r="3185" ht="19" customHeight="1">
      <x:c r="A3185" s="11" t="str">
        <x:v>JLL-00003181</x:v>
      </x:c>
      <x:c r="B3185" s="11" t="str">
        <x:v>JNL-0001591</x:v>
      </x:c>
      <x:c r="C3185" s="11" t="str">
        <x:v>ACC-100</x:v>
      </x:c>
      <x:c r="D3185" s="12" t="n">
        <x:v>565800</x:v>
      </x:c>
      <x:c r="E3185" s="12" t="n">
        <x:v>0</x:v>
      </x:c>
      <x:c r="F3185" s="11" t="str">
        <x:v>SAL-PRJ-00181</x:v>
      </x:c>
      <x:c r="G3185" s="11" t="str">
        <x:v>店舗運営</x:v>
      </x:c>
    </x:row>
    <x:row r="3186" ht="19" customHeight="1">
      <x:c r="A3186" s="11" t="str">
        <x:v>JLL-00003182</x:v>
      </x:c>
      <x:c r="B3186" s="11" t="str">
        <x:v>JNL-0001591</x:v>
      </x:c>
      <x:c r="C3186" s="11" t="str">
        <x:v>ACC-200</x:v>
      </x:c>
      <x:c r="D3186" s="12" t="n">
        <x:v>0</x:v>
      </x:c>
      <x:c r="E3186" s="12" t="n">
        <x:v>735800</x:v>
      </x:c>
      <x:c r="F3186" s="11" t="str">
        <x:v>SAL-PRJ-00182</x:v>
      </x:c>
      <x:c r="G3186" s="11" t="str">
        <x:v>予約受付</x:v>
      </x:c>
    </x:row>
    <x:row r="3187" ht="19" customHeight="1">
      <x:c r="A3187" s="11" t="str">
        <x:v>JLL-00003183</x:v>
      </x:c>
      <x:c r="B3187" s="11" t="str">
        <x:v>JNL-0001592</x:v>
      </x:c>
      <x:c r="C3187" s="11" t="str">
        <x:v>ACC-500</x:v>
      </x:c>
      <x:c r="D3187" s="12" t="n">
        <x:v>181300</x:v>
      </x:c>
      <x:c r="E3187" s="12" t="n">
        <x:v>0</x:v>
      </x:c>
      <x:c r="F3187" s="11" t="str">
        <x:v>SAL-PRJ-00183</x:v>
      </x:c>
      <x:c r="G3187" s="11" t="str">
        <x:v>集客</x:v>
      </x:c>
    </x:row>
    <x:row r="3188" ht="19" customHeight="1">
      <x:c r="A3188" s="11" t="str">
        <x:v>JLL-00003184</x:v>
      </x:c>
      <x:c r="B3188" s="11" t="str">
        <x:v>JNL-0001592</x:v>
      </x:c>
      <x:c r="C3188" s="11" t="str">
        <x:v>ACC-530</x:v>
      </x:c>
      <x:c r="D3188" s="12" t="n">
        <x:v>0</x:v>
      </x:c>
      <x:c r="E3188" s="12" t="n">
        <x:v>542600</x:v>
      </x:c>
      <x:c r="F3188" s="11" t="str">
        <x:v>SAL-PRJ-00184</x:v>
      </x:c>
      <x:c r="G3188" s="11" t="str">
        <x:v>経理</x:v>
      </x:c>
    </x:row>
    <x:row r="3189" ht="19" customHeight="1">
      <x:c r="A3189" s="11" t="str">
        <x:v>JLL-00003185</x:v>
      </x:c>
      <x:c r="B3189" s="11" t="str">
        <x:v>JNL-0001593</x:v>
      </x:c>
      <x:c r="C3189" s="11" t="str">
        <x:v>ACC-560</x:v>
      </x:c>
      <x:c r="D3189" s="12" t="n">
        <x:v>578500</x:v>
      </x:c>
      <x:c r="E3189" s="12" t="n">
        <x:v>0</x:v>
      </x:c>
      <x:c r="F3189" s="11" t="str">
        <x:v>SAL-PRJ-00185</x:v>
      </x:c>
      <x:c r="G3189" s="11" t="str">
        <x:v>採用</x:v>
      </x:c>
    </x:row>
    <x:row r="3190" ht="19" customHeight="1">
      <x:c r="A3190" s="11" t="str">
        <x:v>JLL-00003186</x:v>
      </x:c>
      <x:c r="B3190" s="11" t="str">
        <x:v>JNL-0001593</x:v>
      </x:c>
      <x:c r="C3190" s="11" t="str">
        <x:v>ACC-100</x:v>
      </x:c>
      <x:c r="D3190" s="12" t="n">
        <x:v>0</x:v>
      </x:c>
      <x:c r="E3190" s="12" t="n">
        <x:v>622500</x:v>
      </x:c>
      <x:c r="F3190" s="11" t="str">
        <x:v>SAL-PRJ-00186</x:v>
      </x:c>
      <x:c r="G3190" s="11" t="str">
        <x:v>業務改善</x:v>
      </x:c>
    </x:row>
    <x:row r="3191" ht="19" customHeight="1">
      <x:c r="A3191" s="11" t="str">
        <x:v>JLL-00003187</x:v>
      </x:c>
      <x:c r="B3191" s="11" t="str">
        <x:v>JNL-0001594</x:v>
      </x:c>
      <x:c r="C3191" s="11" t="str">
        <x:v>ACC-200</x:v>
      </x:c>
      <x:c r="D3191" s="12" t="n">
        <x:v>612700</x:v>
      </x:c>
      <x:c r="E3191" s="12" t="n">
        <x:v>0</x:v>
      </x:c>
      <x:c r="F3191" s="11" t="str">
        <x:v>SAL-PRJ-00187</x:v>
      </x:c>
      <x:c r="G3191" s="11" t="str">
        <x:v>店舗運営</x:v>
      </x:c>
    </x:row>
    <x:row r="3192" ht="19" customHeight="1">
      <x:c r="A3192" s="11" t="str">
        <x:v>JLL-00003188</x:v>
      </x:c>
      <x:c r="B3192" s="11" t="str">
        <x:v>JNL-0001594</x:v>
      </x:c>
      <x:c r="C3192" s="11" t="str">
        <x:v>ACC-500</x:v>
      </x:c>
      <x:c r="D3192" s="12" t="n">
        <x:v>0</x:v>
      </x:c>
      <x:c r="E3192" s="12" t="n">
        <x:v>836000</x:v>
      </x:c>
      <x:c r="F3192" s="11" t="str">
        <x:v>SAL-PRJ-00188</x:v>
      </x:c>
      <x:c r="G3192" s="11" t="str">
        <x:v>予約受付</x:v>
      </x:c>
    </x:row>
    <x:row r="3193" ht="19" customHeight="1">
      <x:c r="A3193" s="11" t="str">
        <x:v>JLL-00003189</x:v>
      </x:c>
      <x:c r="B3193" s="11" t="str">
        <x:v>JNL-0001595</x:v>
      </x:c>
      <x:c r="C3193" s="11" t="str">
        <x:v>ACC-530</x:v>
      </x:c>
      <x:c r="D3193" s="12" t="n">
        <x:v>464900</x:v>
      </x:c>
      <x:c r="E3193" s="12" t="n">
        <x:v>0</x:v>
      </x:c>
      <x:c r="F3193" s="11" t="str">
        <x:v>SAL-PRJ-00189</x:v>
      </x:c>
      <x:c r="G3193" s="11" t="str">
        <x:v>集客</x:v>
      </x:c>
    </x:row>
    <x:row r="3194" ht="19" customHeight="1">
      <x:c r="A3194" s="11" t="str">
        <x:v>JLL-00003190</x:v>
      </x:c>
      <x:c r="B3194" s="11" t="str">
        <x:v>JNL-0001595</x:v>
      </x:c>
      <x:c r="C3194" s="11" t="str">
        <x:v>ACC-560</x:v>
      </x:c>
      <x:c r="D3194" s="12" t="n">
        <x:v>0</x:v>
      </x:c>
      <x:c r="E3194" s="12" t="n">
        <x:v>542400</x:v>
      </x:c>
      <x:c r="F3194" s="11" t="str">
        <x:v>SAL-PRJ-00190</x:v>
      </x:c>
      <x:c r="G3194" s="11" t="str">
        <x:v>経理</x:v>
      </x:c>
    </x:row>
    <x:row r="3195" ht="19" customHeight="1">
      <x:c r="A3195" s="11" t="str">
        <x:v>JLL-00003191</x:v>
      </x:c>
      <x:c r="B3195" s="11" t="str">
        <x:v>JNL-0001596</x:v>
      </x:c>
      <x:c r="C3195" s="11" t="str">
        <x:v>ACC-100</x:v>
      </x:c>
      <x:c r="D3195" s="12" t="n">
        <x:v>894000</x:v>
      </x:c>
      <x:c r="E3195" s="12" t="n">
        <x:v>0</x:v>
      </x:c>
      <x:c r="F3195" s="11" t="str">
        <x:v>SAL-PRJ-00191</x:v>
      </x:c>
      <x:c r="G3195" s="11" t="str">
        <x:v>採用</x:v>
      </x:c>
    </x:row>
    <x:row r="3196" ht="19" customHeight="1">
      <x:c r="A3196" s="11" t="str">
        <x:v>JLL-00003192</x:v>
      </x:c>
      <x:c r="B3196" s="11" t="str">
        <x:v>JNL-0001596</x:v>
      </x:c>
      <x:c r="C3196" s="11" t="str">
        <x:v>ACC-200</x:v>
      </x:c>
      <x:c r="D3196" s="12" t="n">
        <x:v>0</x:v>
      </x:c>
      <x:c r="E3196" s="12" t="n">
        <x:v>68100</x:v>
      </x:c>
      <x:c r="F3196" s="11" t="str">
        <x:v>SAL-PRJ-00192</x:v>
      </x:c>
      <x:c r="G3196" s="11" t="str">
        <x:v>業務改善</x:v>
      </x:c>
    </x:row>
    <x:row r="3197" ht="19" customHeight="1">
      <x:c r="A3197" s="11" t="str">
        <x:v>JLL-00003193</x:v>
      </x:c>
      <x:c r="B3197" s="11" t="str">
        <x:v>JNL-0001597</x:v>
      </x:c>
      <x:c r="C3197" s="11" t="str">
        <x:v>ACC-500</x:v>
      </x:c>
      <x:c r="D3197" s="12" t="n">
        <x:v>17900</x:v>
      </x:c>
      <x:c r="E3197" s="12" t="n">
        <x:v>0</x:v>
      </x:c>
      <x:c r="F3197" s="11" t="str">
        <x:v>SAL-PRJ-00193</x:v>
      </x:c>
      <x:c r="G3197" s="11" t="str">
        <x:v>店舗運営</x:v>
      </x:c>
    </x:row>
    <x:row r="3198" ht="19" customHeight="1">
      <x:c r="A3198" s="11" t="str">
        <x:v>JLL-00003194</x:v>
      </x:c>
      <x:c r="B3198" s="11" t="str">
        <x:v>JNL-0001597</x:v>
      </x:c>
      <x:c r="C3198" s="11" t="str">
        <x:v>ACC-530</x:v>
      </x:c>
      <x:c r="D3198" s="12" t="n">
        <x:v>0</x:v>
      </x:c>
      <x:c r="E3198" s="12" t="n">
        <x:v>799900</x:v>
      </x:c>
      <x:c r="F3198" s="11" t="str">
        <x:v>SAL-PRJ-00194</x:v>
      </x:c>
      <x:c r="G3198" s="11" t="str">
        <x:v>予約受付</x:v>
      </x:c>
    </x:row>
    <x:row r="3199" ht="19" customHeight="1">
      <x:c r="A3199" s="11" t="str">
        <x:v>JLL-00003195</x:v>
      </x:c>
      <x:c r="B3199" s="11" t="str">
        <x:v>JNL-0001598</x:v>
      </x:c>
      <x:c r="C3199" s="11" t="str">
        <x:v>ACC-560</x:v>
      </x:c>
      <x:c r="D3199" s="12" t="n">
        <x:v>792700</x:v>
      </x:c>
      <x:c r="E3199" s="12" t="n">
        <x:v>0</x:v>
      </x:c>
      <x:c r="F3199" s="11" t="str">
        <x:v>SAL-PRJ-00195</x:v>
      </x:c>
      <x:c r="G3199" s="11" t="str">
        <x:v>集客</x:v>
      </x:c>
    </x:row>
    <x:row r="3200" ht="19" customHeight="1">
      <x:c r="A3200" s="11" t="str">
        <x:v>JLL-00003196</x:v>
      </x:c>
      <x:c r="B3200" s="11" t="str">
        <x:v>JNL-0001598</x:v>
      </x:c>
      <x:c r="C3200" s="11" t="str">
        <x:v>ACC-100</x:v>
      </x:c>
      <x:c r="D3200" s="12" t="n">
        <x:v>0</x:v>
      </x:c>
      <x:c r="E3200" s="12" t="n">
        <x:v>662000</x:v>
      </x:c>
      <x:c r="F3200" s="11" t="str">
        <x:v>SAL-PRJ-00196</x:v>
      </x:c>
      <x:c r="G3200" s="11" t="str">
        <x:v>経理</x:v>
      </x:c>
    </x:row>
    <x:row r="3201" ht="19" customHeight="1">
      <x:c r="A3201" s="11" t="str">
        <x:v>JLL-00003197</x:v>
      </x:c>
      <x:c r="B3201" s="11" t="str">
        <x:v>JNL-0001599</x:v>
      </x:c>
      <x:c r="C3201" s="11" t="str">
        <x:v>ACC-200</x:v>
      </x:c>
      <x:c r="D3201" s="12" t="n">
        <x:v>829400</x:v>
      </x:c>
      <x:c r="E3201" s="12" t="n">
        <x:v>0</x:v>
      </x:c>
      <x:c r="F3201" s="11" t="str">
        <x:v>SAL-PRJ-00197</x:v>
      </x:c>
      <x:c r="G3201" s="11" t="str">
        <x:v>採用</x:v>
      </x:c>
    </x:row>
    <x:row r="3202" ht="19" customHeight="1">
      <x:c r="A3202" s="11" t="str">
        <x:v>JLL-00003198</x:v>
      </x:c>
      <x:c r="B3202" s="11" t="str">
        <x:v>JNL-0001599</x:v>
      </x:c>
      <x:c r="C3202" s="11" t="str">
        <x:v>ACC-500</x:v>
      </x:c>
      <x:c r="D3202" s="12" t="n">
        <x:v>0</x:v>
      </x:c>
      <x:c r="E3202" s="12" t="n">
        <x:v>340200</x:v>
      </x:c>
      <x:c r="F3202" s="11" t="str">
        <x:v>SAL-PRJ-00198</x:v>
      </x:c>
      <x:c r="G3202" s="11" t="str">
        <x:v>業務改善</x:v>
      </x:c>
    </x:row>
    <x:row r="3203" ht="19" customHeight="1">
      <x:c r="A3203" s="11" t="str">
        <x:v>JLL-00003199</x:v>
      </x:c>
      <x:c r="B3203" s="11" t="str">
        <x:v>JNL-0001600</x:v>
      </x:c>
      <x:c r="C3203" s="11" t="str">
        <x:v>ACC-530</x:v>
      </x:c>
      <x:c r="D3203" s="12" t="n">
        <x:v>434400</x:v>
      </x:c>
      <x:c r="E3203" s="12" t="n">
        <x:v>0</x:v>
      </x:c>
      <x:c r="F3203" s="11" t="str">
        <x:v>SAL-PRJ-00199</x:v>
      </x:c>
      <x:c r="G3203" s="11" t="str">
        <x:v>店舗運営</x:v>
      </x:c>
    </x:row>
    <x:row r="3204" ht="19" customHeight="1">
      <x:c r="A3204" s="11" t="str">
        <x:v>JLL-00003200</x:v>
      </x:c>
      <x:c r="B3204" s="11" t="str">
        <x:v>JNL-0001600</x:v>
      </x:c>
      <x:c r="C3204" s="11" t="str">
        <x:v>ACC-560</x:v>
      </x:c>
      <x:c r="D3204" s="12" t="n">
        <x:v>0</x:v>
      </x:c>
      <x:c r="E3204" s="12" t="n">
        <x:v>135200</x:v>
      </x:c>
      <x:c r="F3204" s="11" t="str">
        <x:v>SAL-PRJ-00200</x:v>
      </x:c>
      <x:c r="G3204" s="11" t="str">
        <x:v>予約受付</x:v>
      </x:c>
    </x:row>
    <x:row r="3205" ht="19" customHeight="1">
      <x:c r="A3205" s="11" t="str">
        <x:v>JLL-00003201</x:v>
      </x:c>
      <x:c r="B3205" s="11" t="str">
        <x:v>JNL-0001601</x:v>
      </x:c>
      <x:c r="C3205" s="11" t="str">
        <x:v>ACC-100</x:v>
      </x:c>
      <x:c r="D3205" s="12" t="n">
        <x:v>294300</x:v>
      </x:c>
      <x:c r="E3205" s="12" t="n">
        <x:v>0</x:v>
      </x:c>
      <x:c r="F3205" s="11" t="str">
        <x:v>SAL-PRJ-00201</x:v>
      </x:c>
      <x:c r="G3205" s="11" t="str">
        <x:v>集客</x:v>
      </x:c>
    </x:row>
    <x:row r="3206" ht="19" customHeight="1">
      <x:c r="A3206" s="11" t="str">
        <x:v>JLL-00003202</x:v>
      </x:c>
      <x:c r="B3206" s="11" t="str">
        <x:v>JNL-0001601</x:v>
      </x:c>
      <x:c r="C3206" s="11" t="str">
        <x:v>ACC-200</x:v>
      </x:c>
      <x:c r="D3206" s="12" t="n">
        <x:v>0</x:v>
      </x:c>
      <x:c r="E3206" s="12" t="n">
        <x:v>726700</x:v>
      </x:c>
      <x:c r="F3206" s="11" t="str">
        <x:v>SAL-PRJ-00202</x:v>
      </x:c>
      <x:c r="G3206" s="11" t="str">
        <x:v>経理</x:v>
      </x:c>
    </x:row>
    <x:row r="3207" ht="19" customHeight="1">
      <x:c r="A3207" s="11" t="str">
        <x:v>JLL-00003203</x:v>
      </x:c>
      <x:c r="B3207" s="11" t="str">
        <x:v>JNL-0001602</x:v>
      </x:c>
      <x:c r="C3207" s="11" t="str">
        <x:v>ACC-500</x:v>
      </x:c>
      <x:c r="D3207" s="12" t="n">
        <x:v>416800</x:v>
      </x:c>
      <x:c r="E3207" s="12" t="n">
        <x:v>0</x:v>
      </x:c>
      <x:c r="F3207" s="11" t="str">
        <x:v>SAL-PRJ-00203</x:v>
      </x:c>
      <x:c r="G3207" s="11" t="str">
        <x:v>採用</x:v>
      </x:c>
    </x:row>
    <x:row r="3208" ht="19" customHeight="1">
      <x:c r="A3208" s="11" t="str">
        <x:v>JLL-00003204</x:v>
      </x:c>
      <x:c r="B3208" s="11" t="str">
        <x:v>JNL-0001602</x:v>
      </x:c>
      <x:c r="C3208" s="11" t="str">
        <x:v>ACC-530</x:v>
      </x:c>
      <x:c r="D3208" s="12" t="n">
        <x:v>0</x:v>
      </x:c>
      <x:c r="E3208" s="12" t="n">
        <x:v>442200</x:v>
      </x:c>
      <x:c r="F3208" s="11" t="str">
        <x:v>SAL-PRJ-00204</x:v>
      </x:c>
      <x:c r="G3208" s="11" t="str">
        <x:v>業務改善</x:v>
      </x:c>
    </x:row>
    <x:row r="3209" ht="19" customHeight="1">
      <x:c r="A3209" s="11" t="str">
        <x:v>JLL-00003205</x:v>
      </x:c>
      <x:c r="B3209" s="11" t="str">
        <x:v>JNL-0001603</x:v>
      </x:c>
      <x:c r="C3209" s="11" t="str">
        <x:v>ACC-560</x:v>
      </x:c>
      <x:c r="D3209" s="12" t="n">
        <x:v>717300</x:v>
      </x:c>
      <x:c r="E3209" s="12" t="n">
        <x:v>0</x:v>
      </x:c>
      <x:c r="F3209" s="11" t="str">
        <x:v>SAL-PRJ-00205</x:v>
      </x:c>
      <x:c r="G3209" s="11" t="str">
        <x:v>店舗運営</x:v>
      </x:c>
    </x:row>
    <x:row r="3210" ht="19" customHeight="1">
      <x:c r="A3210" s="11" t="str">
        <x:v>JLL-00003206</x:v>
      </x:c>
      <x:c r="B3210" s="11" t="str">
        <x:v>JNL-0001603</x:v>
      </x:c>
      <x:c r="C3210" s="11" t="str">
        <x:v>ACC-100</x:v>
      </x:c>
      <x:c r="D3210" s="12" t="n">
        <x:v>0</x:v>
      </x:c>
      <x:c r="E3210" s="12" t="n">
        <x:v>601300</x:v>
      </x:c>
      <x:c r="F3210" s="11" t="str">
        <x:v>SAL-PRJ-00206</x:v>
      </x:c>
      <x:c r="G3210" s="11" t="str">
        <x:v>予約受付</x:v>
      </x:c>
    </x:row>
    <x:row r="3211" ht="19" customHeight="1">
      <x:c r="A3211" s="11" t="str">
        <x:v>JLL-00003207</x:v>
      </x:c>
      <x:c r="B3211" s="11" t="str">
        <x:v>JNL-0001604</x:v>
      </x:c>
      <x:c r="C3211" s="11" t="str">
        <x:v>ACC-200</x:v>
      </x:c>
      <x:c r="D3211" s="12" t="n">
        <x:v>889700</x:v>
      </x:c>
      <x:c r="E3211" s="12" t="n">
        <x:v>0</x:v>
      </x:c>
      <x:c r="F3211" s="11" t="str">
        <x:v>SAL-PRJ-00207</x:v>
      </x:c>
      <x:c r="G3211" s="11" t="str">
        <x:v>集客</x:v>
      </x:c>
    </x:row>
    <x:row r="3212" ht="19" customHeight="1">
      <x:c r="A3212" s="11" t="str">
        <x:v>JLL-00003208</x:v>
      </x:c>
      <x:c r="B3212" s="11" t="str">
        <x:v>JNL-0001604</x:v>
      </x:c>
      <x:c r="C3212" s="11" t="str">
        <x:v>ACC-500</x:v>
      </x:c>
      <x:c r="D3212" s="12" t="n">
        <x:v>0</x:v>
      </x:c>
      <x:c r="E3212" s="12" t="n">
        <x:v>427800</x:v>
      </x:c>
      <x:c r="F3212" s="11" t="str">
        <x:v>SAL-PRJ-00208</x:v>
      </x:c>
      <x:c r="G3212" s="11" t="str">
        <x:v>経理</x:v>
      </x:c>
    </x:row>
    <x:row r="3213" ht="19" customHeight="1">
      <x:c r="A3213" s="11" t="str">
        <x:v>JLL-00003209</x:v>
      </x:c>
      <x:c r="B3213" s="11" t="str">
        <x:v>JNL-0001605</x:v>
      </x:c>
      <x:c r="C3213" s="11" t="str">
        <x:v>ACC-530</x:v>
      </x:c>
      <x:c r="D3213" s="12" t="n">
        <x:v>202000</x:v>
      </x:c>
      <x:c r="E3213" s="12" t="n">
        <x:v>0</x:v>
      </x:c>
      <x:c r="F3213" s="11" t="str">
        <x:v>SAL-PRJ-00209</x:v>
      </x:c>
      <x:c r="G3213" s="11" t="str">
        <x:v>採用</x:v>
      </x:c>
    </x:row>
    <x:row r="3214" ht="19" customHeight="1">
      <x:c r="A3214" s="11" t="str">
        <x:v>JLL-00003210</x:v>
      </x:c>
      <x:c r="B3214" s="11" t="str">
        <x:v>JNL-0001605</x:v>
      </x:c>
      <x:c r="C3214" s="11" t="str">
        <x:v>ACC-560</x:v>
      </x:c>
      <x:c r="D3214" s="12" t="n">
        <x:v>0</x:v>
      </x:c>
      <x:c r="E3214" s="12" t="n">
        <x:v>749900</x:v>
      </x:c>
      <x:c r="F3214" s="11" t="str">
        <x:v>SAL-PRJ-00210</x:v>
      </x:c>
      <x:c r="G3214" s="11" t="str">
        <x:v>業務改善</x:v>
      </x:c>
    </x:row>
    <x:row r="3215" ht="19" customHeight="1">
      <x:c r="A3215" s="11" t="str">
        <x:v>JLL-00003211</x:v>
      </x:c>
      <x:c r="B3215" s="11" t="str">
        <x:v>JNL-0001606</x:v>
      </x:c>
      <x:c r="C3215" s="11" t="str">
        <x:v>ACC-100</x:v>
      </x:c>
      <x:c r="D3215" s="12" t="n">
        <x:v>861000</x:v>
      </x:c>
      <x:c r="E3215" s="12" t="n">
        <x:v>0</x:v>
      </x:c>
      <x:c r="F3215" s="11" t="str">
        <x:v>SAL-PRJ-00211</x:v>
      </x:c>
      <x:c r="G3215" s="11" t="str">
        <x:v>店舗運営</x:v>
      </x:c>
    </x:row>
    <x:row r="3216" ht="19" customHeight="1">
      <x:c r="A3216" s="11" t="str">
        <x:v>JLL-00003212</x:v>
      </x:c>
      <x:c r="B3216" s="11" t="str">
        <x:v>JNL-0001606</x:v>
      </x:c>
      <x:c r="C3216" s="11" t="str">
        <x:v>ACC-200</x:v>
      </x:c>
      <x:c r="D3216" s="12" t="n">
        <x:v>0</x:v>
      </x:c>
      <x:c r="E3216" s="12" t="n">
        <x:v>672100</x:v>
      </x:c>
      <x:c r="F3216" s="11" t="str">
        <x:v>SAL-PRJ-00212</x:v>
      </x:c>
      <x:c r="G3216" s="11" t="str">
        <x:v>予約受付</x:v>
      </x:c>
    </x:row>
    <x:row r="3217" ht="19" customHeight="1">
      <x:c r="A3217" s="11" t="str">
        <x:v>JLL-00003213</x:v>
      </x:c>
      <x:c r="B3217" s="11" t="str">
        <x:v>JNL-0001607</x:v>
      </x:c>
      <x:c r="C3217" s="11" t="str">
        <x:v>ACC-500</x:v>
      </x:c>
      <x:c r="D3217" s="12" t="n">
        <x:v>517800</x:v>
      </x:c>
      <x:c r="E3217" s="12" t="n">
        <x:v>0</x:v>
      </x:c>
      <x:c r="F3217" s="11" t="str">
        <x:v>SAL-PRJ-00213</x:v>
      </x:c>
      <x:c r="G3217" s="11" t="str">
        <x:v>集客</x:v>
      </x:c>
    </x:row>
    <x:row r="3218" ht="19" customHeight="1">
      <x:c r="A3218" s="11" t="str">
        <x:v>JLL-00003214</x:v>
      </x:c>
      <x:c r="B3218" s="11" t="str">
        <x:v>JNL-0001607</x:v>
      </x:c>
      <x:c r="C3218" s="11" t="str">
        <x:v>ACC-530</x:v>
      </x:c>
      <x:c r="D3218" s="12" t="n">
        <x:v>0</x:v>
      </x:c>
      <x:c r="E3218" s="12" t="n">
        <x:v>201900</x:v>
      </x:c>
      <x:c r="F3218" s="11" t="str">
        <x:v>SAL-PRJ-00214</x:v>
      </x:c>
      <x:c r="G3218" s="11" t="str">
        <x:v>経理</x:v>
      </x:c>
    </x:row>
    <x:row r="3219" ht="19" customHeight="1">
      <x:c r="A3219" s="11" t="str">
        <x:v>JLL-00003215</x:v>
      </x:c>
      <x:c r="B3219" s="11" t="str">
        <x:v>JNL-0001608</x:v>
      </x:c>
      <x:c r="C3219" s="11" t="str">
        <x:v>ACC-560</x:v>
      </x:c>
      <x:c r="D3219" s="12" t="n">
        <x:v>849400</x:v>
      </x:c>
      <x:c r="E3219" s="12" t="n">
        <x:v>0</x:v>
      </x:c>
      <x:c r="F3219" s="11" t="str">
        <x:v>SAL-PRJ-00215</x:v>
      </x:c>
      <x:c r="G3219" s="11" t="str">
        <x:v>採用</x:v>
      </x:c>
    </x:row>
    <x:row r="3220" ht="19" customHeight="1">
      <x:c r="A3220" s="11" t="str">
        <x:v>JLL-00003216</x:v>
      </x:c>
      <x:c r="B3220" s="11" t="str">
        <x:v>JNL-0001608</x:v>
      </x:c>
      <x:c r="C3220" s="11" t="str">
        <x:v>ACC-100</x:v>
      </x:c>
      <x:c r="D3220" s="12" t="n">
        <x:v>0</x:v>
      </x:c>
      <x:c r="E3220" s="12" t="n">
        <x:v>627500</x:v>
      </x:c>
      <x:c r="F3220" s="11" t="str">
        <x:v>SAL-PRJ-00216</x:v>
      </x:c>
      <x:c r="G3220" s="11" t="str">
        <x:v>業務改善</x:v>
      </x:c>
    </x:row>
    <x:row r="3221" ht="19" customHeight="1">
      <x:c r="A3221" s="11" t="str">
        <x:v>JLL-00003217</x:v>
      </x:c>
      <x:c r="B3221" s="11" t="str">
        <x:v>JNL-0001609</x:v>
      </x:c>
      <x:c r="C3221" s="11" t="str">
        <x:v>ACC-200</x:v>
      </x:c>
      <x:c r="D3221" s="12" t="n">
        <x:v>435100</x:v>
      </x:c>
      <x:c r="E3221" s="12" t="n">
        <x:v>0</x:v>
      </x:c>
      <x:c r="F3221" s="11" t="str">
        <x:v>SAL-PRJ-00217</x:v>
      </x:c>
      <x:c r="G3221" s="11" t="str">
        <x:v>店舗運営</x:v>
      </x:c>
    </x:row>
    <x:row r="3222" ht="19" customHeight="1">
      <x:c r="A3222" s="11" t="str">
        <x:v>JLL-00003218</x:v>
      </x:c>
      <x:c r="B3222" s="11" t="str">
        <x:v>JNL-0001609</x:v>
      </x:c>
      <x:c r="C3222" s="11" t="str">
        <x:v>ACC-500</x:v>
      </x:c>
      <x:c r="D3222" s="12" t="n">
        <x:v>0</x:v>
      </x:c>
      <x:c r="E3222" s="12" t="n">
        <x:v>654200</x:v>
      </x:c>
      <x:c r="F3222" s="11" t="str">
        <x:v>SAL-PRJ-00218</x:v>
      </x:c>
      <x:c r="G3222" s="11" t="str">
        <x:v>予約受付</x:v>
      </x:c>
    </x:row>
    <x:row r="3223" ht="19" customHeight="1">
      <x:c r="A3223" s="11" t="str">
        <x:v>JLL-00003219</x:v>
      </x:c>
      <x:c r="B3223" s="11" t="str">
        <x:v>JNL-0001610</x:v>
      </x:c>
      <x:c r="C3223" s="11" t="str">
        <x:v>ACC-530</x:v>
      </x:c>
      <x:c r="D3223" s="12" t="n">
        <x:v>186700</x:v>
      </x:c>
      <x:c r="E3223" s="12" t="n">
        <x:v>0</x:v>
      </x:c>
      <x:c r="F3223" s="11" t="str">
        <x:v>SAL-PRJ-00219</x:v>
      </x:c>
      <x:c r="G3223" s="11" t="str">
        <x:v>集客</x:v>
      </x:c>
    </x:row>
    <x:row r="3224" ht="19" customHeight="1">
      <x:c r="A3224" s="11" t="str">
        <x:v>JLL-00003220</x:v>
      </x:c>
      <x:c r="B3224" s="11" t="str">
        <x:v>JNL-0001610</x:v>
      </x:c>
      <x:c r="C3224" s="11" t="str">
        <x:v>ACC-560</x:v>
      </x:c>
      <x:c r="D3224" s="12" t="n">
        <x:v>0</x:v>
      </x:c>
      <x:c r="E3224" s="12" t="n">
        <x:v>786200</x:v>
      </x:c>
      <x:c r="F3224" s="11" t="str">
        <x:v>SAL-PRJ-00220</x:v>
      </x:c>
      <x:c r="G3224" s="11" t="str">
        <x:v>経理</x:v>
      </x:c>
    </x:row>
    <x:row r="3225" ht="19" customHeight="1">
      <x:c r="A3225" s="11" t="str">
        <x:v>JLL-00003221</x:v>
      </x:c>
      <x:c r="B3225" s="11" t="str">
        <x:v>JNL-0001611</x:v>
      </x:c>
      <x:c r="C3225" s="11" t="str">
        <x:v>ACC-100</x:v>
      </x:c>
      <x:c r="D3225" s="12" t="n">
        <x:v>774200</x:v>
      </x:c>
      <x:c r="E3225" s="12" t="n">
        <x:v>0</x:v>
      </x:c>
      <x:c r="F3225" s="11" t="str">
        <x:v>SAL-PRJ-00221</x:v>
      </x:c>
      <x:c r="G3225" s="11" t="str">
        <x:v>採用</x:v>
      </x:c>
    </x:row>
    <x:row r="3226" ht="19" customHeight="1">
      <x:c r="A3226" s="11" t="str">
        <x:v>JLL-00003222</x:v>
      </x:c>
      <x:c r="B3226" s="11" t="str">
        <x:v>JNL-0001611</x:v>
      </x:c>
      <x:c r="C3226" s="11" t="str">
        <x:v>ACC-200</x:v>
      </x:c>
      <x:c r="D3226" s="12" t="n">
        <x:v>0</x:v>
      </x:c>
      <x:c r="E3226" s="12" t="n">
        <x:v>842700</x:v>
      </x:c>
      <x:c r="F3226" s="11" t="str">
        <x:v>SAL-PRJ-00222</x:v>
      </x:c>
      <x:c r="G3226" s="11" t="str">
        <x:v>業務改善</x:v>
      </x:c>
    </x:row>
    <x:row r="3227" ht="19" customHeight="1">
      <x:c r="A3227" s="11" t="str">
        <x:v>JLL-00003223</x:v>
      </x:c>
      <x:c r="B3227" s="11" t="str">
        <x:v>JNL-0001612</x:v>
      </x:c>
      <x:c r="C3227" s="11" t="str">
        <x:v>ACC-500</x:v>
      </x:c>
      <x:c r="D3227" s="12" t="n">
        <x:v>867800</x:v>
      </x:c>
      <x:c r="E3227" s="12" t="n">
        <x:v>0</x:v>
      </x:c>
      <x:c r="F3227" s="11" t="str">
        <x:v>SAL-PRJ-00223</x:v>
      </x:c>
      <x:c r="G3227" s="11" t="str">
        <x:v>店舗運営</x:v>
      </x:c>
    </x:row>
    <x:row r="3228" ht="19" customHeight="1">
      <x:c r="A3228" s="11" t="str">
        <x:v>JLL-00003224</x:v>
      </x:c>
      <x:c r="B3228" s="11" t="str">
        <x:v>JNL-0001612</x:v>
      </x:c>
      <x:c r="C3228" s="11" t="str">
        <x:v>ACC-530</x:v>
      </x:c>
      <x:c r="D3228" s="12" t="n">
        <x:v>0</x:v>
      </x:c>
      <x:c r="E3228" s="12" t="n">
        <x:v>8300</x:v>
      </x:c>
      <x:c r="F3228" s="11" t="str">
        <x:v>SAL-PRJ-00224</x:v>
      </x:c>
      <x:c r="G3228" s="11" t="str">
        <x:v>予約受付</x:v>
      </x:c>
    </x:row>
    <x:row r="3229" ht="19" customHeight="1">
      <x:c r="A3229" s="11" t="str">
        <x:v>JLL-00003225</x:v>
      </x:c>
      <x:c r="B3229" s="11" t="str">
        <x:v>JNL-0001613</x:v>
      </x:c>
      <x:c r="C3229" s="11" t="str">
        <x:v>ACC-560</x:v>
      </x:c>
      <x:c r="D3229" s="12" t="n">
        <x:v>14000</x:v>
      </x:c>
      <x:c r="E3229" s="12" t="n">
        <x:v>0</x:v>
      </x:c>
      <x:c r="F3229" s="11" t="str">
        <x:v>SAL-PRJ-00225</x:v>
      </x:c>
      <x:c r="G3229" s="11" t="str">
        <x:v>集客</x:v>
      </x:c>
    </x:row>
    <x:row r="3230" ht="19" customHeight="1">
      <x:c r="A3230" s="11" t="str">
        <x:v>JLL-00003226</x:v>
      </x:c>
      <x:c r="B3230" s="11" t="str">
        <x:v>JNL-0001613</x:v>
      </x:c>
      <x:c r="C3230" s="11" t="str">
        <x:v>ACC-100</x:v>
      </x:c>
      <x:c r="D3230" s="12" t="n">
        <x:v>0</x:v>
      </x:c>
      <x:c r="E3230" s="12" t="n">
        <x:v>288700</x:v>
      </x:c>
      <x:c r="F3230" s="11" t="str">
        <x:v>SAL-PRJ-00226</x:v>
      </x:c>
      <x:c r="G3230" s="11" t="str">
        <x:v>経理</x:v>
      </x:c>
    </x:row>
    <x:row r="3231" ht="19" customHeight="1">
      <x:c r="A3231" s="11" t="str">
        <x:v>JLL-00003227</x:v>
      </x:c>
      <x:c r="B3231" s="11" t="str">
        <x:v>JNL-0001614</x:v>
      </x:c>
      <x:c r="C3231" s="11" t="str">
        <x:v>ACC-200</x:v>
      </x:c>
      <x:c r="D3231" s="12" t="n">
        <x:v>478900</x:v>
      </x:c>
      <x:c r="E3231" s="12" t="n">
        <x:v>0</x:v>
      </x:c>
      <x:c r="F3231" s="11" t="str">
        <x:v>SAL-PRJ-00227</x:v>
      </x:c>
      <x:c r="G3231" s="11" t="str">
        <x:v>採用</x:v>
      </x:c>
    </x:row>
    <x:row r="3232" ht="19" customHeight="1">
      <x:c r="A3232" s="11" t="str">
        <x:v>JLL-00003228</x:v>
      </x:c>
      <x:c r="B3232" s="11" t="str">
        <x:v>JNL-0001614</x:v>
      </x:c>
      <x:c r="C3232" s="11" t="str">
        <x:v>ACC-500</x:v>
      </x:c>
      <x:c r="D3232" s="12" t="n">
        <x:v>0</x:v>
      </x:c>
      <x:c r="E3232" s="12" t="n">
        <x:v>68300</x:v>
      </x:c>
      <x:c r="F3232" s="11" t="str">
        <x:v>SAL-PRJ-00228</x:v>
      </x:c>
      <x:c r="G3232" s="11" t="str">
        <x:v>業務改善</x:v>
      </x:c>
    </x:row>
    <x:row r="3233" ht="19" customHeight="1">
      <x:c r="A3233" s="11" t="str">
        <x:v>JLL-00003229</x:v>
      </x:c>
      <x:c r="B3233" s="11" t="str">
        <x:v>JNL-0001615</x:v>
      </x:c>
      <x:c r="C3233" s="11" t="str">
        <x:v>ACC-530</x:v>
      </x:c>
      <x:c r="D3233" s="12" t="n">
        <x:v>424700</x:v>
      </x:c>
      <x:c r="E3233" s="12" t="n">
        <x:v>0</x:v>
      </x:c>
      <x:c r="F3233" s="11" t="str">
        <x:v>SAL-PRJ-00229</x:v>
      </x:c>
      <x:c r="G3233" s="11" t="str">
        <x:v>店舗運営</x:v>
      </x:c>
    </x:row>
    <x:row r="3234" ht="19" customHeight="1">
      <x:c r="A3234" s="11" t="str">
        <x:v>JLL-00003230</x:v>
      </x:c>
      <x:c r="B3234" s="11" t="str">
        <x:v>JNL-0001615</x:v>
      </x:c>
      <x:c r="C3234" s="11" t="str">
        <x:v>ACC-560</x:v>
      </x:c>
      <x:c r="D3234" s="12" t="n">
        <x:v>0</x:v>
      </x:c>
      <x:c r="E3234" s="12" t="n">
        <x:v>772900</x:v>
      </x:c>
      <x:c r="F3234" s="11" t="str">
        <x:v>SAL-PRJ-00230</x:v>
      </x:c>
      <x:c r="G3234" s="11" t="str">
        <x:v>予約受付</x:v>
      </x:c>
    </x:row>
    <x:row r="3235" ht="19" customHeight="1">
      <x:c r="A3235" s="11" t="str">
        <x:v>JLL-00003231</x:v>
      </x:c>
      <x:c r="B3235" s="11" t="str">
        <x:v>JNL-0001616</x:v>
      </x:c>
      <x:c r="C3235" s="11" t="str">
        <x:v>ACC-100</x:v>
      </x:c>
      <x:c r="D3235" s="12" t="n">
        <x:v>164900</x:v>
      </x:c>
      <x:c r="E3235" s="12" t="n">
        <x:v>0</x:v>
      </x:c>
      <x:c r="F3235" s="11" t="str">
        <x:v>SAL-PRJ-00231</x:v>
      </x:c>
      <x:c r="G3235" s="11" t="str">
        <x:v>集客</x:v>
      </x:c>
    </x:row>
    <x:row r="3236" ht="19" customHeight="1">
      <x:c r="A3236" s="11" t="str">
        <x:v>JLL-00003232</x:v>
      </x:c>
      <x:c r="B3236" s="11" t="str">
        <x:v>JNL-0001616</x:v>
      </x:c>
      <x:c r="C3236" s="11" t="str">
        <x:v>ACC-200</x:v>
      </x:c>
      <x:c r="D3236" s="12" t="n">
        <x:v>0</x:v>
      </x:c>
      <x:c r="E3236" s="12" t="n">
        <x:v>545400</x:v>
      </x:c>
      <x:c r="F3236" s="11" t="str">
        <x:v>SAL-PRJ-00232</x:v>
      </x:c>
      <x:c r="G3236" s="11" t="str">
        <x:v>経理</x:v>
      </x:c>
    </x:row>
    <x:row r="3237" ht="19" customHeight="1">
      <x:c r="A3237" s="11" t="str">
        <x:v>JLL-00003233</x:v>
      </x:c>
      <x:c r="B3237" s="11" t="str">
        <x:v>JNL-0001617</x:v>
      </x:c>
      <x:c r="C3237" s="11" t="str">
        <x:v>ACC-500</x:v>
      </x:c>
      <x:c r="D3237" s="12" t="n">
        <x:v>665200</x:v>
      </x:c>
      <x:c r="E3237" s="12" t="n">
        <x:v>0</x:v>
      </x:c>
      <x:c r="F3237" s="11" t="str">
        <x:v>SAL-PRJ-00233</x:v>
      </x:c>
      <x:c r="G3237" s="11" t="str">
        <x:v>採用</x:v>
      </x:c>
    </x:row>
    <x:row r="3238" ht="19" customHeight="1">
      <x:c r="A3238" s="11" t="str">
        <x:v>JLL-00003234</x:v>
      </x:c>
      <x:c r="B3238" s="11" t="str">
        <x:v>JNL-0001617</x:v>
      </x:c>
      <x:c r="C3238" s="11" t="str">
        <x:v>ACC-530</x:v>
      </x:c>
      <x:c r="D3238" s="12" t="n">
        <x:v>0</x:v>
      </x:c>
      <x:c r="E3238" s="12" t="n">
        <x:v>98100</x:v>
      </x:c>
      <x:c r="F3238" s="11" t="str">
        <x:v>SAL-PRJ-00234</x:v>
      </x:c>
      <x:c r="G3238" s="11" t="str">
        <x:v>業務改善</x:v>
      </x:c>
    </x:row>
    <x:row r="3239" ht="19" customHeight="1">
      <x:c r="A3239" s="11" t="str">
        <x:v>JLL-00003235</x:v>
      </x:c>
      <x:c r="B3239" s="11" t="str">
        <x:v>JNL-0001618</x:v>
      </x:c>
      <x:c r="C3239" s="11" t="str">
        <x:v>ACC-560</x:v>
      </x:c>
      <x:c r="D3239" s="12" t="n">
        <x:v>286000</x:v>
      </x:c>
      <x:c r="E3239" s="12" t="n">
        <x:v>0</x:v>
      </x:c>
      <x:c r="F3239" s="11" t="str">
        <x:v>SAL-PRJ-00235</x:v>
      </x:c>
      <x:c r="G3239" s="11" t="str">
        <x:v>店舗運営</x:v>
      </x:c>
    </x:row>
    <x:row r="3240" ht="19" customHeight="1">
      <x:c r="A3240" s="11" t="str">
        <x:v>JLL-00003236</x:v>
      </x:c>
      <x:c r="B3240" s="11" t="str">
        <x:v>JNL-0001618</x:v>
      </x:c>
      <x:c r="C3240" s="11" t="str">
        <x:v>ACC-100</x:v>
      </x:c>
      <x:c r="D3240" s="12" t="n">
        <x:v>0</x:v>
      </x:c>
      <x:c r="E3240" s="12" t="n">
        <x:v>3300</x:v>
      </x:c>
      <x:c r="F3240" s="11" t="str">
        <x:v>SAL-PRJ-00236</x:v>
      </x:c>
      <x:c r="G3240" s="11" t="str">
        <x:v>予約受付</x:v>
      </x:c>
    </x:row>
    <x:row r="3241" ht="19" customHeight="1">
      <x:c r="A3241" s="11" t="str">
        <x:v>JLL-00003237</x:v>
      </x:c>
      <x:c r="B3241" s="11" t="str">
        <x:v>JNL-0001619</x:v>
      </x:c>
      <x:c r="C3241" s="11" t="str">
        <x:v>ACC-200</x:v>
      </x:c>
      <x:c r="D3241" s="12" t="n">
        <x:v>572900</x:v>
      </x:c>
      <x:c r="E3241" s="12" t="n">
        <x:v>0</x:v>
      </x:c>
      <x:c r="F3241" s="11" t="str">
        <x:v>SAL-PRJ-00237</x:v>
      </x:c>
      <x:c r="G3241" s="11" t="str">
        <x:v>集客</x:v>
      </x:c>
    </x:row>
    <x:row r="3242" ht="19" customHeight="1">
      <x:c r="A3242" s="11" t="str">
        <x:v>JLL-00003238</x:v>
      </x:c>
      <x:c r="B3242" s="11" t="str">
        <x:v>JNL-0001619</x:v>
      </x:c>
      <x:c r="C3242" s="11" t="str">
        <x:v>ACC-500</x:v>
      </x:c>
      <x:c r="D3242" s="12" t="n">
        <x:v>0</x:v>
      </x:c>
      <x:c r="E3242" s="12" t="n">
        <x:v>263100</x:v>
      </x:c>
      <x:c r="F3242" s="11" t="str">
        <x:v>SAL-PRJ-00238</x:v>
      </x:c>
      <x:c r="G3242" s="11" t="str">
        <x:v>経理</x:v>
      </x:c>
    </x:row>
    <x:row r="3243" ht="19" customHeight="1">
      <x:c r="A3243" s="11" t="str">
        <x:v>JLL-00003239</x:v>
      </x:c>
      <x:c r="B3243" s="11" t="str">
        <x:v>JNL-0001620</x:v>
      </x:c>
      <x:c r="C3243" s="11" t="str">
        <x:v>ACC-530</x:v>
      </x:c>
      <x:c r="D3243" s="12" t="n">
        <x:v>783100</x:v>
      </x:c>
      <x:c r="E3243" s="12" t="n">
        <x:v>0</x:v>
      </x:c>
      <x:c r="F3243" s="11" t="str">
        <x:v>SAL-PRJ-00239</x:v>
      </x:c>
      <x:c r="G3243" s="11" t="str">
        <x:v>採用</x:v>
      </x:c>
    </x:row>
    <x:row r="3244" ht="19" customHeight="1">
      <x:c r="A3244" s="11" t="str">
        <x:v>JLL-00003240</x:v>
      </x:c>
      <x:c r="B3244" s="11" t="str">
        <x:v>JNL-0001620</x:v>
      </x:c>
      <x:c r="C3244" s="11" t="str">
        <x:v>ACC-560</x:v>
      </x:c>
      <x:c r="D3244" s="12" t="n">
        <x:v>0</x:v>
      </x:c>
      <x:c r="E3244" s="12" t="n">
        <x:v>157600</x:v>
      </x:c>
      <x:c r="F3244" s="11" t="str">
        <x:v>SAL-PRJ-00240</x:v>
      </x:c>
      <x:c r="G3244" s="11" t="str">
        <x:v>業務改善</x:v>
      </x:c>
    </x:row>
    <x:row r="3245" ht="19" customHeight="1">
      <x:c r="A3245" s="11" t="str">
        <x:v>JLL-00003241</x:v>
      </x:c>
      <x:c r="B3245" s="11" t="str">
        <x:v>JNL-0001621</x:v>
      </x:c>
      <x:c r="C3245" s="11" t="str">
        <x:v>ACC-100</x:v>
      </x:c>
      <x:c r="D3245" s="12" t="n">
        <x:v>104800</x:v>
      </x:c>
      <x:c r="E3245" s="12" t="n">
        <x:v>0</x:v>
      </x:c>
      <x:c r="F3245" s="11" t="str">
        <x:v>SAL-PRJ-00241</x:v>
      </x:c>
      <x:c r="G3245" s="11" t="str">
        <x:v>店舗運営</x:v>
      </x:c>
    </x:row>
    <x:row r="3246" ht="19" customHeight="1">
      <x:c r="A3246" s="11" t="str">
        <x:v>JLL-00003242</x:v>
      </x:c>
      <x:c r="B3246" s="11" t="str">
        <x:v>JNL-0001621</x:v>
      </x:c>
      <x:c r="C3246" s="11" t="str">
        <x:v>ACC-200</x:v>
      </x:c>
      <x:c r="D3246" s="12" t="n">
        <x:v>0</x:v>
      </x:c>
      <x:c r="E3246" s="12" t="n">
        <x:v>150600</x:v>
      </x:c>
      <x:c r="F3246" s="11" t="str">
        <x:v>SAL-PRJ-00242</x:v>
      </x:c>
      <x:c r="G3246" s="11" t="str">
        <x:v>予約受付</x:v>
      </x:c>
    </x:row>
    <x:row r="3247" ht="19" customHeight="1">
      <x:c r="A3247" s="11" t="str">
        <x:v>JLL-00003243</x:v>
      </x:c>
      <x:c r="B3247" s="11" t="str">
        <x:v>JNL-0001622</x:v>
      </x:c>
      <x:c r="C3247" s="11" t="str">
        <x:v>ACC-500</x:v>
      </x:c>
      <x:c r="D3247" s="12" t="n">
        <x:v>252400</x:v>
      </x:c>
      <x:c r="E3247" s="12" t="n">
        <x:v>0</x:v>
      </x:c>
      <x:c r="F3247" s="11" t="str">
        <x:v>SAL-PRJ-00243</x:v>
      </x:c>
      <x:c r="G3247" s="11" t="str">
        <x:v>集客</x:v>
      </x:c>
    </x:row>
    <x:row r="3248" ht="19" customHeight="1">
      <x:c r="A3248" s="11" t="str">
        <x:v>JLL-00003244</x:v>
      </x:c>
      <x:c r="B3248" s="11" t="str">
        <x:v>JNL-0001622</x:v>
      </x:c>
      <x:c r="C3248" s="11" t="str">
        <x:v>ACC-530</x:v>
      </x:c>
      <x:c r="D3248" s="12" t="n">
        <x:v>0</x:v>
      </x:c>
      <x:c r="E3248" s="12" t="n">
        <x:v>561700</x:v>
      </x:c>
      <x:c r="F3248" s="11" t="str">
        <x:v>SAL-PRJ-00244</x:v>
      </x:c>
      <x:c r="G3248" s="11" t="str">
        <x:v>経理</x:v>
      </x:c>
    </x:row>
    <x:row r="3249" ht="19" customHeight="1">
      <x:c r="A3249" s="11" t="str">
        <x:v>JLL-00003245</x:v>
      </x:c>
      <x:c r="B3249" s="11" t="str">
        <x:v>JNL-0001623</x:v>
      </x:c>
      <x:c r="C3249" s="11" t="str">
        <x:v>ACC-560</x:v>
      </x:c>
      <x:c r="D3249" s="12" t="n">
        <x:v>275200</x:v>
      </x:c>
      <x:c r="E3249" s="12" t="n">
        <x:v>0</x:v>
      </x:c>
      <x:c r="F3249" s="11" t="str">
        <x:v>SAL-PRJ-00245</x:v>
      </x:c>
      <x:c r="G3249" s="11" t="str">
        <x:v>採用</x:v>
      </x:c>
    </x:row>
    <x:row r="3250" ht="19" customHeight="1">
      <x:c r="A3250" s="11" t="str">
        <x:v>JLL-00003246</x:v>
      </x:c>
      <x:c r="B3250" s="11" t="str">
        <x:v>JNL-0001623</x:v>
      </x:c>
      <x:c r="C3250" s="11" t="str">
        <x:v>ACC-100</x:v>
      </x:c>
      <x:c r="D3250" s="12" t="n">
        <x:v>0</x:v>
      </x:c>
      <x:c r="E3250" s="12" t="n">
        <x:v>574400</x:v>
      </x:c>
      <x:c r="F3250" s="11" t="str">
        <x:v>SAL-PRJ-00246</x:v>
      </x:c>
      <x:c r="G3250" s="11" t="str">
        <x:v>業務改善</x:v>
      </x:c>
    </x:row>
    <x:row r="3251" ht="19" customHeight="1">
      <x:c r="A3251" s="11" t="str">
        <x:v>JLL-00003247</x:v>
      </x:c>
      <x:c r="B3251" s="11" t="str">
        <x:v>JNL-0001624</x:v>
      </x:c>
      <x:c r="C3251" s="11" t="str">
        <x:v>ACC-200</x:v>
      </x:c>
      <x:c r="D3251" s="12" t="n">
        <x:v>570100</x:v>
      </x:c>
      <x:c r="E3251" s="12" t="n">
        <x:v>0</x:v>
      </x:c>
      <x:c r="F3251" s="11" t="str">
        <x:v>SAL-PRJ-00247</x:v>
      </x:c>
      <x:c r="G3251" s="11" t="str">
        <x:v>店舗運営</x:v>
      </x:c>
    </x:row>
    <x:row r="3252" ht="19" customHeight="1">
      <x:c r="A3252" s="11" t="str">
        <x:v>JLL-00003248</x:v>
      </x:c>
      <x:c r="B3252" s="11" t="str">
        <x:v>JNL-0001624</x:v>
      </x:c>
      <x:c r="C3252" s="11" t="str">
        <x:v>ACC-500</x:v>
      </x:c>
      <x:c r="D3252" s="12" t="n">
        <x:v>0</x:v>
      </x:c>
      <x:c r="E3252" s="12" t="n">
        <x:v>214500</x:v>
      </x:c>
      <x:c r="F3252" s="11" t="str">
        <x:v>SAL-PRJ-00248</x:v>
      </x:c>
      <x:c r="G3252" s="11" t="str">
        <x:v>予約受付</x:v>
      </x:c>
    </x:row>
    <x:row r="3253" ht="19" customHeight="1">
      <x:c r="A3253" s="11" t="str">
        <x:v>JLL-00003249</x:v>
      </x:c>
      <x:c r="B3253" s="11" t="str">
        <x:v>JNL-0001625</x:v>
      </x:c>
      <x:c r="C3253" s="11" t="str">
        <x:v>ACC-530</x:v>
      </x:c>
      <x:c r="D3253" s="12" t="n">
        <x:v>462900</x:v>
      </x:c>
      <x:c r="E3253" s="12" t="n">
        <x:v>0</x:v>
      </x:c>
      <x:c r="F3253" s="11" t="str">
        <x:v>SAL-PRJ-00249</x:v>
      </x:c>
      <x:c r="G3253" s="11" t="str">
        <x:v>集客</x:v>
      </x:c>
    </x:row>
    <x:row r="3254" ht="19" customHeight="1">
      <x:c r="A3254" s="11" t="str">
        <x:v>JLL-00003250</x:v>
      </x:c>
      <x:c r="B3254" s="11" t="str">
        <x:v>JNL-0001625</x:v>
      </x:c>
      <x:c r="C3254" s="11" t="str">
        <x:v>ACC-560</x:v>
      </x:c>
      <x:c r="D3254" s="12" t="n">
        <x:v>0</x:v>
      </x:c>
      <x:c r="E3254" s="12" t="n">
        <x:v>292200</x:v>
      </x:c>
      <x:c r="F3254" s="11" t="str">
        <x:v>SAL-PRJ-00250</x:v>
      </x:c>
      <x:c r="G3254" s="11" t="str">
        <x:v>経理</x:v>
      </x:c>
    </x:row>
    <x:row r="3255" ht="19" customHeight="1">
      <x:c r="A3255" s="11" t="str">
        <x:v>JLL-00003251</x:v>
      </x:c>
      <x:c r="B3255" s="11" t="str">
        <x:v>JNL-0001626</x:v>
      </x:c>
      <x:c r="C3255" s="11" t="str">
        <x:v>ACC-100</x:v>
      </x:c>
      <x:c r="D3255" s="12" t="n">
        <x:v>450200</x:v>
      </x:c>
      <x:c r="E3255" s="12" t="n">
        <x:v>0</x:v>
      </x:c>
      <x:c r="F3255" s="11" t="str">
        <x:v>SAL-PRJ-00251</x:v>
      </x:c>
      <x:c r="G3255" s="11" t="str">
        <x:v>採用</x:v>
      </x:c>
    </x:row>
    <x:row r="3256" ht="19" customHeight="1">
      <x:c r="A3256" s="11" t="str">
        <x:v>JLL-00003252</x:v>
      </x:c>
      <x:c r="B3256" s="11" t="str">
        <x:v>JNL-0001626</x:v>
      </x:c>
      <x:c r="C3256" s="11" t="str">
        <x:v>ACC-200</x:v>
      </x:c>
      <x:c r="D3256" s="12" t="n">
        <x:v>0</x:v>
      </x:c>
      <x:c r="E3256" s="12" t="n">
        <x:v>71600</x:v>
      </x:c>
      <x:c r="F3256" s="11" t="str">
        <x:v>SAL-PRJ-00252</x:v>
      </x:c>
      <x:c r="G3256" s="11" t="str">
        <x:v>業務改善</x:v>
      </x:c>
    </x:row>
    <x:row r="3257" ht="19" customHeight="1">
      <x:c r="A3257" s="11" t="str">
        <x:v>JLL-00003253</x:v>
      </x:c>
      <x:c r="B3257" s="11" t="str">
        <x:v>JNL-0001627</x:v>
      </x:c>
      <x:c r="C3257" s="11" t="str">
        <x:v>ACC-500</x:v>
      </x:c>
      <x:c r="D3257" s="12" t="n">
        <x:v>372200</x:v>
      </x:c>
      <x:c r="E3257" s="12" t="n">
        <x:v>0</x:v>
      </x:c>
      <x:c r="F3257" s="11" t="str">
        <x:v>SAL-PRJ-00253</x:v>
      </x:c>
      <x:c r="G3257" s="11" t="str">
        <x:v>店舗運営</x:v>
      </x:c>
    </x:row>
    <x:row r="3258" ht="19" customHeight="1">
      <x:c r="A3258" s="11" t="str">
        <x:v>JLL-00003254</x:v>
      </x:c>
      <x:c r="B3258" s="11" t="str">
        <x:v>JNL-0001627</x:v>
      </x:c>
      <x:c r="C3258" s="11" t="str">
        <x:v>ACC-530</x:v>
      </x:c>
      <x:c r="D3258" s="12" t="n">
        <x:v>0</x:v>
      </x:c>
      <x:c r="E3258" s="12" t="n">
        <x:v>455500</x:v>
      </x:c>
      <x:c r="F3258" s="11" t="str">
        <x:v>SAL-PRJ-00254</x:v>
      </x:c>
      <x:c r="G3258" s="11" t="str">
        <x:v>予約受付</x:v>
      </x:c>
    </x:row>
    <x:row r="3259" ht="19" customHeight="1">
      <x:c r="A3259" s="11" t="str">
        <x:v>JLL-00003255</x:v>
      </x:c>
      <x:c r="B3259" s="11" t="str">
        <x:v>JNL-0001628</x:v>
      </x:c>
      <x:c r="C3259" s="11" t="str">
        <x:v>ACC-560</x:v>
      </x:c>
      <x:c r="D3259" s="12" t="n">
        <x:v>614400</x:v>
      </x:c>
      <x:c r="E3259" s="12" t="n">
        <x:v>0</x:v>
      </x:c>
      <x:c r="F3259" s="11" t="str">
        <x:v>SAL-PRJ-00255</x:v>
      </x:c>
      <x:c r="G3259" s="11" t="str">
        <x:v>集客</x:v>
      </x:c>
    </x:row>
    <x:row r="3260" ht="19" customHeight="1">
      <x:c r="A3260" s="11" t="str">
        <x:v>JLL-00003256</x:v>
      </x:c>
      <x:c r="B3260" s="11" t="str">
        <x:v>JNL-0001628</x:v>
      </x:c>
      <x:c r="C3260" s="11" t="str">
        <x:v>ACC-100</x:v>
      </x:c>
      <x:c r="D3260" s="12" t="n">
        <x:v>0</x:v>
      </x:c>
      <x:c r="E3260" s="12" t="n">
        <x:v>91900</x:v>
      </x:c>
      <x:c r="F3260" s="11" t="str">
        <x:v>SAL-PRJ-00256</x:v>
      </x:c>
      <x:c r="G3260" s="11" t="str">
        <x:v>経理</x:v>
      </x:c>
    </x:row>
    <x:row r="3261" ht="19" customHeight="1">
      <x:c r="A3261" s="11" t="str">
        <x:v>JLL-00003257</x:v>
      </x:c>
      <x:c r="B3261" s="11" t="str">
        <x:v>JNL-0001629</x:v>
      </x:c>
      <x:c r="C3261" s="11" t="str">
        <x:v>ACC-200</x:v>
      </x:c>
      <x:c r="D3261" s="12" t="n">
        <x:v>291900</x:v>
      </x:c>
      <x:c r="E3261" s="12" t="n">
        <x:v>0</x:v>
      </x:c>
      <x:c r="F3261" s="11" t="str">
        <x:v>SAL-PRJ-00257</x:v>
      </x:c>
      <x:c r="G3261" s="11" t="str">
        <x:v>採用</x:v>
      </x:c>
    </x:row>
    <x:row r="3262" ht="19" customHeight="1">
      <x:c r="A3262" s="11" t="str">
        <x:v>JLL-00003258</x:v>
      </x:c>
      <x:c r="B3262" s="11" t="str">
        <x:v>JNL-0001629</x:v>
      </x:c>
      <x:c r="C3262" s="11" t="str">
        <x:v>ACC-500</x:v>
      </x:c>
      <x:c r="D3262" s="12" t="n">
        <x:v>0</x:v>
      </x:c>
      <x:c r="E3262" s="12" t="n">
        <x:v>222300</x:v>
      </x:c>
      <x:c r="F3262" s="11" t="str">
        <x:v>SAL-PRJ-00258</x:v>
      </x:c>
      <x:c r="G3262" s="11" t="str">
        <x:v>業務改善</x:v>
      </x:c>
    </x:row>
    <x:row r="3263" ht="19" customHeight="1">
      <x:c r="A3263" s="11" t="str">
        <x:v>JLL-00003259</x:v>
      </x:c>
      <x:c r="B3263" s="11" t="str">
        <x:v>JNL-0001630</x:v>
      </x:c>
      <x:c r="C3263" s="11" t="str">
        <x:v>ACC-530</x:v>
      </x:c>
      <x:c r="D3263" s="12" t="n">
        <x:v>720300</x:v>
      </x:c>
      <x:c r="E3263" s="12" t="n">
        <x:v>0</x:v>
      </x:c>
      <x:c r="F3263" s="11" t="str">
        <x:v>SAL-PRJ-00259</x:v>
      </x:c>
      <x:c r="G3263" s="11" t="str">
        <x:v>店舗運営</x:v>
      </x:c>
    </x:row>
    <x:row r="3264" ht="19" customHeight="1">
      <x:c r="A3264" s="11" t="str">
        <x:v>JLL-00003260</x:v>
      </x:c>
      <x:c r="B3264" s="11" t="str">
        <x:v>JNL-0001630</x:v>
      </x:c>
      <x:c r="C3264" s="11" t="str">
        <x:v>ACC-560</x:v>
      </x:c>
      <x:c r="D3264" s="12" t="n">
        <x:v>0</x:v>
      </x:c>
      <x:c r="E3264" s="12" t="n">
        <x:v>336800</x:v>
      </x:c>
      <x:c r="F3264" s="11" t="str">
        <x:v>SAL-PRJ-00260</x:v>
      </x:c>
      <x:c r="G3264" s="11" t="str">
        <x:v>予約受付</x:v>
      </x:c>
    </x:row>
    <x:row r="3265" ht="19" customHeight="1">
      <x:c r="A3265" s="11" t="str">
        <x:v>JLL-00003261</x:v>
      </x:c>
      <x:c r="B3265" s="11" t="str">
        <x:v>JNL-0001631</x:v>
      </x:c>
      <x:c r="C3265" s="11" t="str">
        <x:v>ACC-100</x:v>
      </x:c>
      <x:c r="D3265" s="12" t="n">
        <x:v>309400</x:v>
      </x:c>
      <x:c r="E3265" s="12" t="n">
        <x:v>0</x:v>
      </x:c>
      <x:c r="F3265" s="11" t="str">
        <x:v>SAL-PRJ-00261</x:v>
      </x:c>
      <x:c r="G3265" s="11" t="str">
        <x:v>集客</x:v>
      </x:c>
    </x:row>
    <x:row r="3266" ht="19" customHeight="1">
      <x:c r="A3266" s="11" t="str">
        <x:v>JLL-00003262</x:v>
      </x:c>
      <x:c r="B3266" s="11" t="str">
        <x:v>JNL-0001631</x:v>
      </x:c>
      <x:c r="C3266" s="11" t="str">
        <x:v>ACC-200</x:v>
      </x:c>
      <x:c r="D3266" s="12" t="n">
        <x:v>0</x:v>
      </x:c>
      <x:c r="E3266" s="12" t="n">
        <x:v>361900</x:v>
      </x:c>
      <x:c r="F3266" s="11" t="str">
        <x:v>SAL-PRJ-00262</x:v>
      </x:c>
      <x:c r="G3266" s="11" t="str">
        <x:v>経理</x:v>
      </x:c>
    </x:row>
    <x:row r="3267" ht="19" customHeight="1">
      <x:c r="A3267" s="11" t="str">
        <x:v>JLL-00003263</x:v>
      </x:c>
      <x:c r="B3267" s="11" t="str">
        <x:v>JNL-0001632</x:v>
      </x:c>
      <x:c r="C3267" s="11" t="str">
        <x:v>ACC-500</x:v>
      </x:c>
      <x:c r="D3267" s="12" t="n">
        <x:v>255200</x:v>
      </x:c>
      <x:c r="E3267" s="12" t="n">
        <x:v>0</x:v>
      </x:c>
      <x:c r="F3267" s="11" t="str">
        <x:v>SAL-PRJ-00263</x:v>
      </x:c>
      <x:c r="G3267" s="11" t="str">
        <x:v>採用</x:v>
      </x:c>
    </x:row>
    <x:row r="3268" ht="19" customHeight="1">
      <x:c r="A3268" s="11" t="str">
        <x:v>JLL-00003264</x:v>
      </x:c>
      <x:c r="B3268" s="11" t="str">
        <x:v>JNL-0001632</x:v>
      </x:c>
      <x:c r="C3268" s="11" t="str">
        <x:v>ACC-530</x:v>
      </x:c>
      <x:c r="D3268" s="12" t="n">
        <x:v>0</x:v>
      </x:c>
      <x:c r="E3268" s="12" t="n">
        <x:v>544700</x:v>
      </x:c>
      <x:c r="F3268" s="11" t="str">
        <x:v>SAL-PRJ-00264</x:v>
      </x:c>
      <x:c r="G3268" s="11" t="str">
        <x:v>業務改善</x:v>
      </x:c>
    </x:row>
    <x:row r="3269" ht="19" customHeight="1">
      <x:c r="A3269" s="11" t="str">
        <x:v>JLL-00003265</x:v>
      </x:c>
      <x:c r="B3269" s="11" t="str">
        <x:v>JNL-0001633</x:v>
      </x:c>
      <x:c r="C3269" s="11" t="str">
        <x:v>ACC-560</x:v>
      </x:c>
      <x:c r="D3269" s="12" t="n">
        <x:v>516500</x:v>
      </x:c>
      <x:c r="E3269" s="12" t="n">
        <x:v>0</x:v>
      </x:c>
      <x:c r="F3269" s="11" t="str">
        <x:v>SAL-PRJ-00265</x:v>
      </x:c>
      <x:c r="G3269" s="11" t="str">
        <x:v>店舗運営</x:v>
      </x:c>
    </x:row>
    <x:row r="3270" ht="19" customHeight="1">
      <x:c r="A3270" s="11" t="str">
        <x:v>JLL-00003266</x:v>
      </x:c>
      <x:c r="B3270" s="11" t="str">
        <x:v>JNL-0001633</x:v>
      </x:c>
      <x:c r="C3270" s="11" t="str">
        <x:v>ACC-100</x:v>
      </x:c>
      <x:c r="D3270" s="12" t="n">
        <x:v>0</x:v>
      </x:c>
      <x:c r="E3270" s="12" t="n">
        <x:v>738700</x:v>
      </x:c>
      <x:c r="F3270" s="11" t="str">
        <x:v>SAL-PRJ-00266</x:v>
      </x:c>
      <x:c r="G3270" s="11" t="str">
        <x:v>予約受付</x:v>
      </x:c>
    </x:row>
    <x:row r="3271" ht="19" customHeight="1">
      <x:c r="A3271" s="11" t="str">
        <x:v>JLL-00003267</x:v>
      </x:c>
      <x:c r="B3271" s="11" t="str">
        <x:v>JNL-0001634</x:v>
      </x:c>
      <x:c r="C3271" s="11" t="str">
        <x:v>ACC-200</x:v>
      </x:c>
      <x:c r="D3271" s="12" t="n">
        <x:v>350600</x:v>
      </x:c>
      <x:c r="E3271" s="12" t="n">
        <x:v>0</x:v>
      </x:c>
      <x:c r="F3271" s="11" t="str">
        <x:v>SAL-PRJ-00267</x:v>
      </x:c>
      <x:c r="G3271" s="11" t="str">
        <x:v>集客</x:v>
      </x:c>
    </x:row>
    <x:row r="3272" ht="19" customHeight="1">
      <x:c r="A3272" s="11" t="str">
        <x:v>JLL-00003268</x:v>
      </x:c>
      <x:c r="B3272" s="11" t="str">
        <x:v>JNL-0001634</x:v>
      </x:c>
      <x:c r="C3272" s="11" t="str">
        <x:v>ACC-500</x:v>
      </x:c>
      <x:c r="D3272" s="12" t="n">
        <x:v>0</x:v>
      </x:c>
      <x:c r="E3272" s="12" t="n">
        <x:v>233400</x:v>
      </x:c>
      <x:c r="F3272" s="11" t="str">
        <x:v>SAL-PRJ-00268</x:v>
      </x:c>
      <x:c r="G3272" s="11" t="str">
        <x:v>経理</x:v>
      </x:c>
    </x:row>
    <x:row r="3273" ht="19" customHeight="1">
      <x:c r="A3273" s="11" t="str">
        <x:v>JLL-00003269</x:v>
      </x:c>
      <x:c r="B3273" s="11" t="str">
        <x:v>JNL-0001635</x:v>
      </x:c>
      <x:c r="C3273" s="11" t="str">
        <x:v>ACC-530</x:v>
      </x:c>
      <x:c r="D3273" s="12" t="n">
        <x:v>101600</x:v>
      </x:c>
      <x:c r="E3273" s="12" t="n">
        <x:v>0</x:v>
      </x:c>
      <x:c r="F3273" s="11" t="str">
        <x:v>SAL-PRJ-00269</x:v>
      </x:c>
      <x:c r="G3273" s="11" t="str">
        <x:v>採用</x:v>
      </x:c>
    </x:row>
    <x:row r="3274" ht="19" customHeight="1">
      <x:c r="A3274" s="11" t="str">
        <x:v>JLL-00003270</x:v>
      </x:c>
      <x:c r="B3274" s="11" t="str">
        <x:v>JNL-0001635</x:v>
      </x:c>
      <x:c r="C3274" s="11" t="str">
        <x:v>ACC-560</x:v>
      </x:c>
      <x:c r="D3274" s="12" t="n">
        <x:v>0</x:v>
      </x:c>
      <x:c r="E3274" s="12" t="n">
        <x:v>817500</x:v>
      </x:c>
      <x:c r="F3274" s="11" t="str">
        <x:v>SAL-PRJ-00270</x:v>
      </x:c>
      <x:c r="G3274" s="11" t="str">
        <x:v>業務改善</x:v>
      </x:c>
    </x:row>
    <x:row r="3275" ht="19" customHeight="1">
      <x:c r="A3275" s="11" t="str">
        <x:v>JLL-00003271</x:v>
      </x:c>
      <x:c r="B3275" s="11" t="str">
        <x:v>JNL-0001636</x:v>
      </x:c>
      <x:c r="C3275" s="11" t="str">
        <x:v>ACC-100</x:v>
      </x:c>
      <x:c r="D3275" s="12" t="n">
        <x:v>611600</x:v>
      </x:c>
      <x:c r="E3275" s="12" t="n">
        <x:v>0</x:v>
      </x:c>
      <x:c r="F3275" s="11" t="str">
        <x:v>SAL-PRJ-00271</x:v>
      </x:c>
      <x:c r="G3275" s="11" t="str">
        <x:v>店舗運営</x:v>
      </x:c>
    </x:row>
    <x:row r="3276" ht="19" customHeight="1">
      <x:c r="A3276" s="11" t="str">
        <x:v>JLL-00003272</x:v>
      </x:c>
      <x:c r="B3276" s="11" t="str">
        <x:v>JNL-0001636</x:v>
      </x:c>
      <x:c r="C3276" s="11" t="str">
        <x:v>ACC-200</x:v>
      </x:c>
      <x:c r="D3276" s="12" t="n">
        <x:v>0</x:v>
      </x:c>
      <x:c r="E3276" s="12" t="n">
        <x:v>643300</x:v>
      </x:c>
      <x:c r="F3276" s="11" t="str">
        <x:v>SAL-PRJ-00272</x:v>
      </x:c>
      <x:c r="G3276" s="11" t="str">
        <x:v>予約受付</x:v>
      </x:c>
    </x:row>
    <x:row r="3277" ht="19" customHeight="1">
      <x:c r="A3277" s="11" t="str">
        <x:v>JLL-00003273</x:v>
      </x:c>
      <x:c r="B3277" s="11" t="str">
        <x:v>JNL-0001637</x:v>
      </x:c>
      <x:c r="C3277" s="11" t="str">
        <x:v>ACC-500</x:v>
      </x:c>
      <x:c r="D3277" s="12" t="n">
        <x:v>248100</x:v>
      </x:c>
      <x:c r="E3277" s="12" t="n">
        <x:v>0</x:v>
      </x:c>
      <x:c r="F3277" s="11" t="str">
        <x:v>SAL-PRJ-00273</x:v>
      </x:c>
      <x:c r="G3277" s="11" t="str">
        <x:v>集客</x:v>
      </x:c>
    </x:row>
    <x:row r="3278" ht="19" customHeight="1">
      <x:c r="A3278" s="11" t="str">
        <x:v>JLL-00003274</x:v>
      </x:c>
      <x:c r="B3278" s="11" t="str">
        <x:v>JNL-0001637</x:v>
      </x:c>
      <x:c r="C3278" s="11" t="str">
        <x:v>ACC-530</x:v>
      </x:c>
      <x:c r="D3278" s="12" t="n">
        <x:v>0</x:v>
      </x:c>
      <x:c r="E3278" s="12" t="n">
        <x:v>153000</x:v>
      </x:c>
      <x:c r="F3278" s="11" t="str">
        <x:v>SAL-PRJ-00274</x:v>
      </x:c>
      <x:c r="G3278" s="11" t="str">
        <x:v>経理</x:v>
      </x:c>
    </x:row>
    <x:row r="3279" ht="19" customHeight="1">
      <x:c r="A3279" s="11" t="str">
        <x:v>JLL-00003275</x:v>
      </x:c>
      <x:c r="B3279" s="11" t="str">
        <x:v>JNL-0001638</x:v>
      </x:c>
      <x:c r="C3279" s="11" t="str">
        <x:v>ACC-560</x:v>
      </x:c>
      <x:c r="D3279" s="12" t="n">
        <x:v>212100</x:v>
      </x:c>
      <x:c r="E3279" s="12" t="n">
        <x:v>0</x:v>
      </x:c>
      <x:c r="F3279" s="11" t="str">
        <x:v>SAL-PRJ-00275</x:v>
      </x:c>
      <x:c r="G3279" s="11" t="str">
        <x:v>採用</x:v>
      </x:c>
    </x:row>
    <x:row r="3280" ht="19" customHeight="1">
      <x:c r="A3280" s="11" t="str">
        <x:v>JLL-00003276</x:v>
      </x:c>
      <x:c r="B3280" s="11" t="str">
        <x:v>JNL-0001638</x:v>
      </x:c>
      <x:c r="C3280" s="11" t="str">
        <x:v>ACC-100</x:v>
      </x:c>
      <x:c r="D3280" s="12" t="n">
        <x:v>0</x:v>
      </x:c>
      <x:c r="E3280" s="12" t="n">
        <x:v>48600</x:v>
      </x:c>
      <x:c r="F3280" s="11" t="str">
        <x:v>SAL-PRJ-00276</x:v>
      </x:c>
      <x:c r="G3280" s="11" t="str">
        <x:v>業務改善</x:v>
      </x:c>
    </x:row>
    <x:row r="3281" ht="19" customHeight="1">
      <x:c r="A3281" s="11" t="str">
        <x:v>JLL-00003277</x:v>
      </x:c>
      <x:c r="B3281" s="11" t="str">
        <x:v>JNL-0001639</x:v>
      </x:c>
      <x:c r="C3281" s="11" t="str">
        <x:v>ACC-200</x:v>
      </x:c>
      <x:c r="D3281" s="12" t="n">
        <x:v>252400</x:v>
      </x:c>
      <x:c r="E3281" s="12" t="n">
        <x:v>0</x:v>
      </x:c>
      <x:c r="F3281" s="11" t="str">
        <x:v>SAL-PRJ-00277</x:v>
      </x:c>
      <x:c r="G3281" s="11" t="str">
        <x:v>店舗運営</x:v>
      </x:c>
    </x:row>
    <x:row r="3282" ht="19" customHeight="1">
      <x:c r="A3282" s="11" t="str">
        <x:v>JLL-00003278</x:v>
      </x:c>
      <x:c r="B3282" s="11" t="str">
        <x:v>JNL-0001639</x:v>
      </x:c>
      <x:c r="C3282" s="11" t="str">
        <x:v>ACC-500</x:v>
      </x:c>
      <x:c r="D3282" s="12" t="n">
        <x:v>0</x:v>
      </x:c>
      <x:c r="E3282" s="12" t="n">
        <x:v>595200</x:v>
      </x:c>
      <x:c r="F3282" s="11" t="str">
        <x:v>SAL-PRJ-00278</x:v>
      </x:c>
      <x:c r="G3282" s="11" t="str">
        <x:v>予約受付</x:v>
      </x:c>
    </x:row>
    <x:row r="3283" ht="19" customHeight="1">
      <x:c r="A3283" s="11" t="str">
        <x:v>JLL-00003279</x:v>
      </x:c>
      <x:c r="B3283" s="11" t="str">
        <x:v>JNL-0001640</x:v>
      </x:c>
      <x:c r="C3283" s="11" t="str">
        <x:v>ACC-530</x:v>
      </x:c>
      <x:c r="D3283" s="12" t="n">
        <x:v>639400</x:v>
      </x:c>
      <x:c r="E3283" s="12" t="n">
        <x:v>0</x:v>
      </x:c>
      <x:c r="F3283" s="11" t="str">
        <x:v>SAL-PRJ-00279</x:v>
      </x:c>
      <x:c r="G3283" s="11" t="str">
        <x:v>集客</x:v>
      </x:c>
    </x:row>
    <x:row r="3284" ht="19" customHeight="1">
      <x:c r="A3284" s="11" t="str">
        <x:v>JLL-00003280</x:v>
      </x:c>
      <x:c r="B3284" s="11" t="str">
        <x:v>JNL-0001640</x:v>
      </x:c>
      <x:c r="C3284" s="11" t="str">
        <x:v>ACC-560</x:v>
      </x:c>
      <x:c r="D3284" s="12" t="n">
        <x:v>0</x:v>
      </x:c>
      <x:c r="E3284" s="12" t="n">
        <x:v>134800</x:v>
      </x:c>
      <x:c r="F3284" s="11" t="str">
        <x:v>SAL-PRJ-00280</x:v>
      </x:c>
      <x:c r="G3284" s="11" t="str">
        <x:v>経理</x:v>
      </x:c>
    </x:row>
    <x:row r="3285" ht="19" customHeight="1">
      <x:c r="A3285" s="11" t="str">
        <x:v>JLL-00003281</x:v>
      </x:c>
      <x:c r="B3285" s="11" t="str">
        <x:v>JNL-0001641</x:v>
      </x:c>
      <x:c r="C3285" s="11" t="str">
        <x:v>ACC-100</x:v>
      </x:c>
      <x:c r="D3285" s="12" t="n">
        <x:v>637300</x:v>
      </x:c>
      <x:c r="E3285" s="12" t="n">
        <x:v>0</x:v>
      </x:c>
      <x:c r="F3285" s="11" t="str">
        <x:v>SAL-PRJ-00281</x:v>
      </x:c>
      <x:c r="G3285" s="11" t="str">
        <x:v>採用</x:v>
      </x:c>
    </x:row>
    <x:row r="3286" ht="19" customHeight="1">
      <x:c r="A3286" s="11" t="str">
        <x:v>JLL-00003282</x:v>
      </x:c>
      <x:c r="B3286" s="11" t="str">
        <x:v>JNL-0001641</x:v>
      </x:c>
      <x:c r="C3286" s="11" t="str">
        <x:v>ACC-200</x:v>
      </x:c>
      <x:c r="D3286" s="12" t="n">
        <x:v>0</x:v>
      </x:c>
      <x:c r="E3286" s="12" t="n">
        <x:v>749700</x:v>
      </x:c>
      <x:c r="F3286" s="11" t="str">
        <x:v>SAL-PRJ-00282</x:v>
      </x:c>
      <x:c r="G3286" s="11" t="str">
        <x:v>業務改善</x:v>
      </x:c>
    </x:row>
    <x:row r="3287" ht="19" customHeight="1">
      <x:c r="A3287" s="11" t="str">
        <x:v>JLL-00003283</x:v>
      </x:c>
      <x:c r="B3287" s="11" t="str">
        <x:v>JNL-0001642</x:v>
      </x:c>
      <x:c r="C3287" s="11" t="str">
        <x:v>ACC-500</x:v>
      </x:c>
      <x:c r="D3287" s="12" t="n">
        <x:v>405400</x:v>
      </x:c>
      <x:c r="E3287" s="12" t="n">
        <x:v>0</x:v>
      </x:c>
      <x:c r="F3287" s="11" t="str">
        <x:v>SAL-PRJ-00283</x:v>
      </x:c>
      <x:c r="G3287" s="11" t="str">
        <x:v>店舗運営</x:v>
      </x:c>
    </x:row>
    <x:row r="3288" ht="19" customHeight="1">
      <x:c r="A3288" s="11" t="str">
        <x:v>JLL-00003284</x:v>
      </x:c>
      <x:c r="B3288" s="11" t="str">
        <x:v>JNL-0001642</x:v>
      </x:c>
      <x:c r="C3288" s="11" t="str">
        <x:v>ACC-530</x:v>
      </x:c>
      <x:c r="D3288" s="12" t="n">
        <x:v>0</x:v>
      </x:c>
      <x:c r="E3288" s="12" t="n">
        <x:v>645400</x:v>
      </x:c>
      <x:c r="F3288" s="11" t="str">
        <x:v>SAL-PRJ-00284</x:v>
      </x:c>
      <x:c r="G3288" s="11" t="str">
        <x:v>予約受付</x:v>
      </x:c>
    </x:row>
    <x:row r="3289" ht="19" customHeight="1">
      <x:c r="A3289" s="11" t="str">
        <x:v>JLL-00003285</x:v>
      </x:c>
      <x:c r="B3289" s="11" t="str">
        <x:v>JNL-0001643</x:v>
      </x:c>
      <x:c r="C3289" s="11" t="str">
        <x:v>ACC-560</x:v>
      </x:c>
      <x:c r="D3289" s="12" t="n">
        <x:v>540500</x:v>
      </x:c>
      <x:c r="E3289" s="12" t="n">
        <x:v>0</x:v>
      </x:c>
      <x:c r="F3289" s="11" t="str">
        <x:v>SAL-PRJ-00285</x:v>
      </x:c>
      <x:c r="G3289" s="11" t="str">
        <x:v>集客</x:v>
      </x:c>
    </x:row>
    <x:row r="3290" ht="19" customHeight="1">
      <x:c r="A3290" s="11" t="str">
        <x:v>JLL-00003286</x:v>
      </x:c>
      <x:c r="B3290" s="11" t="str">
        <x:v>JNL-0001643</x:v>
      </x:c>
      <x:c r="C3290" s="11" t="str">
        <x:v>ACC-100</x:v>
      </x:c>
      <x:c r="D3290" s="12" t="n">
        <x:v>0</x:v>
      </x:c>
      <x:c r="E3290" s="12" t="n">
        <x:v>97900</x:v>
      </x:c>
      <x:c r="F3290" s="11" t="str">
        <x:v>SAL-PRJ-00286</x:v>
      </x:c>
      <x:c r="G3290" s="11" t="str">
        <x:v>経理</x:v>
      </x:c>
    </x:row>
    <x:row r="3291" ht="19" customHeight="1">
      <x:c r="A3291" s="11" t="str">
        <x:v>JLL-00003287</x:v>
      </x:c>
      <x:c r="B3291" s="11" t="str">
        <x:v>JNL-0001644</x:v>
      </x:c>
      <x:c r="C3291" s="11" t="str">
        <x:v>ACC-200</x:v>
      </x:c>
      <x:c r="D3291" s="12" t="n">
        <x:v>173500</x:v>
      </x:c>
      <x:c r="E3291" s="12" t="n">
        <x:v>0</x:v>
      </x:c>
      <x:c r="F3291" s="11" t="str">
        <x:v>SAL-PRJ-00287</x:v>
      </x:c>
      <x:c r="G3291" s="11" t="str">
        <x:v>採用</x:v>
      </x:c>
    </x:row>
    <x:row r="3292" ht="19" customHeight="1">
      <x:c r="A3292" s="11" t="str">
        <x:v>JLL-00003288</x:v>
      </x:c>
      <x:c r="B3292" s="11" t="str">
        <x:v>JNL-0001644</x:v>
      </x:c>
      <x:c r="C3292" s="11" t="str">
        <x:v>ACC-500</x:v>
      </x:c>
      <x:c r="D3292" s="12" t="n">
        <x:v>0</x:v>
      </x:c>
      <x:c r="E3292" s="12" t="n">
        <x:v>248700</x:v>
      </x:c>
      <x:c r="F3292" s="11" t="str">
        <x:v>SAL-PRJ-00288</x:v>
      </x:c>
      <x:c r="G3292" s="11" t="str">
        <x:v>業務改善</x:v>
      </x:c>
    </x:row>
    <x:row r="3293" ht="19" customHeight="1">
      <x:c r="A3293" s="11" t="str">
        <x:v>JLL-00003289</x:v>
      </x:c>
      <x:c r="B3293" s="11" t="str">
        <x:v>JNL-0001645</x:v>
      </x:c>
      <x:c r="C3293" s="11" t="str">
        <x:v>ACC-530</x:v>
      </x:c>
      <x:c r="D3293" s="12" t="n">
        <x:v>630200</x:v>
      </x:c>
      <x:c r="E3293" s="12" t="n">
        <x:v>0</x:v>
      </x:c>
      <x:c r="F3293" s="11" t="str">
        <x:v>SAL-PRJ-00289</x:v>
      </x:c>
      <x:c r="G3293" s="11" t="str">
        <x:v>店舗運営</x:v>
      </x:c>
    </x:row>
    <x:row r="3294" ht="19" customHeight="1">
      <x:c r="A3294" s="11" t="str">
        <x:v>JLL-00003290</x:v>
      </x:c>
      <x:c r="B3294" s="11" t="str">
        <x:v>JNL-0001645</x:v>
      </x:c>
      <x:c r="C3294" s="11" t="str">
        <x:v>ACC-560</x:v>
      </x:c>
      <x:c r="D3294" s="12" t="n">
        <x:v>0</x:v>
      </x:c>
      <x:c r="E3294" s="12" t="n">
        <x:v>686700</x:v>
      </x:c>
      <x:c r="F3294" s="11" t="str">
        <x:v>SAL-PRJ-00290</x:v>
      </x:c>
      <x:c r="G3294" s="11" t="str">
        <x:v>予約受付</x:v>
      </x:c>
    </x:row>
    <x:row r="3295" ht="19" customHeight="1">
      <x:c r="A3295" s="11" t="str">
        <x:v>JLL-00003291</x:v>
      </x:c>
      <x:c r="B3295" s="11" t="str">
        <x:v>JNL-0001646</x:v>
      </x:c>
      <x:c r="C3295" s="11" t="str">
        <x:v>ACC-100</x:v>
      </x:c>
      <x:c r="D3295" s="12" t="n">
        <x:v>345500</x:v>
      </x:c>
      <x:c r="E3295" s="12" t="n">
        <x:v>0</x:v>
      </x:c>
      <x:c r="F3295" s="11" t="str">
        <x:v>SAL-PRJ-00291</x:v>
      </x:c>
      <x:c r="G3295" s="11" t="str">
        <x:v>集客</x:v>
      </x:c>
    </x:row>
    <x:row r="3296" ht="19" customHeight="1">
      <x:c r="A3296" s="11" t="str">
        <x:v>JLL-00003292</x:v>
      </x:c>
      <x:c r="B3296" s="11" t="str">
        <x:v>JNL-0001646</x:v>
      </x:c>
      <x:c r="C3296" s="11" t="str">
        <x:v>ACC-200</x:v>
      </x:c>
      <x:c r="D3296" s="12" t="n">
        <x:v>0</x:v>
      </x:c>
      <x:c r="E3296" s="12" t="n">
        <x:v>570600</x:v>
      </x:c>
      <x:c r="F3296" s="11" t="str">
        <x:v>SAL-PRJ-00292</x:v>
      </x:c>
      <x:c r="G3296" s="11" t="str">
        <x:v>経理</x:v>
      </x:c>
    </x:row>
    <x:row r="3297" ht="19" customHeight="1">
      <x:c r="A3297" s="11" t="str">
        <x:v>JLL-00003293</x:v>
      </x:c>
      <x:c r="B3297" s="11" t="str">
        <x:v>JNL-0001647</x:v>
      </x:c>
      <x:c r="C3297" s="11" t="str">
        <x:v>ACC-500</x:v>
      </x:c>
      <x:c r="D3297" s="12" t="n">
        <x:v>244000</x:v>
      </x:c>
      <x:c r="E3297" s="12" t="n">
        <x:v>0</x:v>
      </x:c>
      <x:c r="F3297" s="11" t="str">
        <x:v>SAL-PRJ-00293</x:v>
      </x:c>
      <x:c r="G3297" s="11" t="str">
        <x:v>採用</x:v>
      </x:c>
    </x:row>
    <x:row r="3298" ht="19" customHeight="1">
      <x:c r="A3298" s="11" t="str">
        <x:v>JLL-00003294</x:v>
      </x:c>
      <x:c r="B3298" s="11" t="str">
        <x:v>JNL-0001647</x:v>
      </x:c>
      <x:c r="C3298" s="11" t="str">
        <x:v>ACC-530</x:v>
      </x:c>
      <x:c r="D3298" s="12" t="n">
        <x:v>0</x:v>
      </x:c>
      <x:c r="E3298" s="12" t="n">
        <x:v>352800</x:v>
      </x:c>
      <x:c r="F3298" s="11" t="str">
        <x:v>SAL-PRJ-00294</x:v>
      </x:c>
      <x:c r="G3298" s="11" t="str">
        <x:v>業務改善</x:v>
      </x:c>
    </x:row>
    <x:row r="3299" ht="19" customHeight="1">
      <x:c r="A3299" s="11" t="str">
        <x:v>JLL-00003295</x:v>
      </x:c>
      <x:c r="B3299" s="11" t="str">
        <x:v>JNL-0001648</x:v>
      </x:c>
      <x:c r="C3299" s="11" t="str">
        <x:v>ACC-560</x:v>
      </x:c>
      <x:c r="D3299" s="12" t="n">
        <x:v>870900</x:v>
      </x:c>
      <x:c r="E3299" s="12" t="n">
        <x:v>0</x:v>
      </x:c>
      <x:c r="F3299" s="11" t="str">
        <x:v>SAL-PRJ-00295</x:v>
      </x:c>
      <x:c r="G3299" s="11" t="str">
        <x:v>店舗運営</x:v>
      </x:c>
    </x:row>
    <x:row r="3300" ht="19" customHeight="1">
      <x:c r="A3300" s="11" t="str">
        <x:v>JLL-00003296</x:v>
      </x:c>
      <x:c r="B3300" s="11" t="str">
        <x:v>JNL-0001648</x:v>
      </x:c>
      <x:c r="C3300" s="11" t="str">
        <x:v>ACC-100</x:v>
      </x:c>
      <x:c r="D3300" s="12" t="n">
        <x:v>0</x:v>
      </x:c>
      <x:c r="E3300" s="12" t="n">
        <x:v>655100</x:v>
      </x:c>
      <x:c r="F3300" s="11" t="str">
        <x:v>SAL-PRJ-00296</x:v>
      </x:c>
      <x:c r="G3300" s="11" t="str">
        <x:v>予約受付</x:v>
      </x:c>
    </x:row>
    <x:row r="3301" ht="19" customHeight="1">
      <x:c r="A3301" s="11" t="str">
        <x:v>JLL-00003297</x:v>
      </x:c>
      <x:c r="B3301" s="11" t="str">
        <x:v>JNL-0001649</x:v>
      </x:c>
      <x:c r="C3301" s="11" t="str">
        <x:v>ACC-200</x:v>
      </x:c>
      <x:c r="D3301" s="12" t="n">
        <x:v>699200</x:v>
      </x:c>
      <x:c r="E3301" s="12" t="n">
        <x:v>0</x:v>
      </x:c>
      <x:c r="F3301" s="11" t="str">
        <x:v>SAL-PRJ-00297</x:v>
      </x:c>
      <x:c r="G3301" s="11" t="str">
        <x:v>集客</x:v>
      </x:c>
    </x:row>
    <x:row r="3302" ht="19" customHeight="1">
      <x:c r="A3302" s="11" t="str">
        <x:v>JLL-00003298</x:v>
      </x:c>
      <x:c r="B3302" s="11" t="str">
        <x:v>JNL-0001649</x:v>
      </x:c>
      <x:c r="C3302" s="11" t="str">
        <x:v>ACC-500</x:v>
      </x:c>
      <x:c r="D3302" s="12" t="n">
        <x:v>0</x:v>
      </x:c>
      <x:c r="E3302" s="12" t="n">
        <x:v>274200</x:v>
      </x:c>
      <x:c r="F3302" s="11" t="str">
        <x:v>SAL-PRJ-00298</x:v>
      </x:c>
      <x:c r="G3302" s="11" t="str">
        <x:v>経理</x:v>
      </x:c>
    </x:row>
    <x:row r="3303" ht="19" customHeight="1">
      <x:c r="A3303" s="11" t="str">
        <x:v>JLL-00003299</x:v>
      </x:c>
      <x:c r="B3303" s="11" t="str">
        <x:v>JNL-0001650</x:v>
      </x:c>
      <x:c r="C3303" s="11" t="str">
        <x:v>ACC-530</x:v>
      </x:c>
      <x:c r="D3303" s="12" t="n">
        <x:v>893100</x:v>
      </x:c>
      <x:c r="E3303" s="12" t="n">
        <x:v>0</x:v>
      </x:c>
      <x:c r="F3303" s="11" t="str">
        <x:v>SAL-PRJ-00299</x:v>
      </x:c>
      <x:c r="G3303" s="11" t="str">
        <x:v>採用</x:v>
      </x:c>
    </x:row>
    <x:row r="3304" ht="19" customHeight="1">
      <x:c r="A3304" s="11" t="str">
        <x:v>JLL-00003300</x:v>
      </x:c>
      <x:c r="B3304" s="11" t="str">
        <x:v>JNL-0001650</x:v>
      </x:c>
      <x:c r="C3304" s="11" t="str">
        <x:v>ACC-560</x:v>
      </x:c>
      <x:c r="D3304" s="12" t="n">
        <x:v>0</x:v>
      </x:c>
      <x:c r="E3304" s="12" t="n">
        <x:v>452600</x:v>
      </x:c>
      <x:c r="F3304" s="11" t="str">
        <x:v>SAL-PRJ-00300</x:v>
      </x:c>
      <x:c r="G3304" s="11" t="str">
        <x:v>業務改善</x:v>
      </x:c>
    </x:row>
    <x:row r="3305" ht="19" customHeight="1">
      <x:c r="A3305" s="11" t="str">
        <x:v>JLL-00003301</x:v>
      </x:c>
      <x:c r="B3305" s="11" t="str">
        <x:v>JNL-0001651</x:v>
      </x:c>
      <x:c r="C3305" s="11" t="str">
        <x:v>ACC-100</x:v>
      </x:c>
      <x:c r="D3305" s="12" t="n">
        <x:v>805300</x:v>
      </x:c>
      <x:c r="E3305" s="12" t="n">
        <x:v>0</x:v>
      </x:c>
      <x:c r="F3305" s="11" t="str">
        <x:v>SAL-PRJ-00001</x:v>
      </x:c>
      <x:c r="G3305" s="11" t="str">
        <x:v>店舗運営</x:v>
      </x:c>
    </x:row>
    <x:row r="3306" ht="19" customHeight="1">
      <x:c r="A3306" s="11" t="str">
        <x:v>JLL-00003302</x:v>
      </x:c>
      <x:c r="B3306" s="11" t="str">
        <x:v>JNL-0001651</x:v>
      </x:c>
      <x:c r="C3306" s="11" t="str">
        <x:v>ACC-200</x:v>
      </x:c>
      <x:c r="D3306" s="12" t="n">
        <x:v>0</x:v>
      </x:c>
      <x:c r="E3306" s="12" t="n">
        <x:v>27900</x:v>
      </x:c>
      <x:c r="F3306" s="11" t="str">
        <x:v>SAL-PRJ-00002</x:v>
      </x:c>
      <x:c r="G3306" s="11" t="str">
        <x:v>予約受付</x:v>
      </x:c>
    </x:row>
    <x:row r="3307" ht="19" customHeight="1">
      <x:c r="A3307" s="11" t="str">
        <x:v>JLL-00003303</x:v>
      </x:c>
      <x:c r="B3307" s="11" t="str">
        <x:v>JNL-0001652</x:v>
      </x:c>
      <x:c r="C3307" s="11" t="str">
        <x:v>ACC-500</x:v>
      </x:c>
      <x:c r="D3307" s="12" t="n">
        <x:v>471900</x:v>
      </x:c>
      <x:c r="E3307" s="12" t="n">
        <x:v>0</x:v>
      </x:c>
      <x:c r="F3307" s="11" t="str">
        <x:v>SAL-PRJ-00003</x:v>
      </x:c>
      <x:c r="G3307" s="11" t="str">
        <x:v>集客</x:v>
      </x:c>
    </x:row>
    <x:row r="3308" ht="19" customHeight="1">
      <x:c r="A3308" s="11" t="str">
        <x:v>JLL-00003304</x:v>
      </x:c>
      <x:c r="B3308" s="11" t="str">
        <x:v>JNL-0001652</x:v>
      </x:c>
      <x:c r="C3308" s="11" t="str">
        <x:v>ACC-530</x:v>
      </x:c>
      <x:c r="D3308" s="12" t="n">
        <x:v>0</x:v>
      </x:c>
      <x:c r="E3308" s="12" t="n">
        <x:v>582200</x:v>
      </x:c>
      <x:c r="F3308" s="11" t="str">
        <x:v>SAL-PRJ-00004</x:v>
      </x:c>
      <x:c r="G3308" s="11" t="str">
        <x:v>経理</x:v>
      </x:c>
    </x:row>
    <x:row r="3309" ht="19" customHeight="1">
      <x:c r="A3309" s="11" t="str">
        <x:v>JLL-00003305</x:v>
      </x:c>
      <x:c r="B3309" s="11" t="str">
        <x:v>JNL-0001653</x:v>
      </x:c>
      <x:c r="C3309" s="11" t="str">
        <x:v>ACC-560</x:v>
      </x:c>
      <x:c r="D3309" s="12" t="n">
        <x:v>706300</x:v>
      </x:c>
      <x:c r="E3309" s="12" t="n">
        <x:v>0</x:v>
      </x:c>
      <x:c r="F3309" s="11" t="str">
        <x:v>SAL-PRJ-00005</x:v>
      </x:c>
      <x:c r="G3309" s="11" t="str">
        <x:v>採用</x:v>
      </x:c>
    </x:row>
    <x:row r="3310" ht="19" customHeight="1">
      <x:c r="A3310" s="11" t="str">
        <x:v>JLL-00003306</x:v>
      </x:c>
      <x:c r="B3310" s="11" t="str">
        <x:v>JNL-0001653</x:v>
      </x:c>
      <x:c r="C3310" s="11" t="str">
        <x:v>ACC-100</x:v>
      </x:c>
      <x:c r="D3310" s="12" t="n">
        <x:v>0</x:v>
      </x:c>
      <x:c r="E3310" s="12" t="n">
        <x:v>73800</x:v>
      </x:c>
      <x:c r="F3310" s="11" t="str">
        <x:v>SAL-PRJ-00006</x:v>
      </x:c>
      <x:c r="G3310" s="11" t="str">
        <x:v>業務改善</x:v>
      </x:c>
    </x:row>
    <x:row r="3311" ht="19" customHeight="1">
      <x:c r="A3311" s="11" t="str">
        <x:v>JLL-00003307</x:v>
      </x:c>
      <x:c r="B3311" s="11" t="str">
        <x:v>JNL-0001654</x:v>
      </x:c>
      <x:c r="C3311" s="11" t="str">
        <x:v>ACC-200</x:v>
      </x:c>
      <x:c r="D3311" s="12" t="n">
        <x:v>241800</x:v>
      </x:c>
      <x:c r="E3311" s="12" t="n">
        <x:v>0</x:v>
      </x:c>
      <x:c r="F3311" s="11" t="str">
        <x:v>SAL-PRJ-00007</x:v>
      </x:c>
      <x:c r="G3311" s="11" t="str">
        <x:v>店舗運営</x:v>
      </x:c>
    </x:row>
    <x:row r="3312" ht="19" customHeight="1">
      <x:c r="A3312" s="11" t="str">
        <x:v>JLL-00003308</x:v>
      </x:c>
      <x:c r="B3312" s="11" t="str">
        <x:v>JNL-0001654</x:v>
      </x:c>
      <x:c r="C3312" s="11" t="str">
        <x:v>ACC-500</x:v>
      </x:c>
      <x:c r="D3312" s="12" t="n">
        <x:v>0</x:v>
      </x:c>
      <x:c r="E3312" s="12" t="n">
        <x:v>536700</x:v>
      </x:c>
      <x:c r="F3312" s="11" t="str">
        <x:v>SAL-PRJ-00008</x:v>
      </x:c>
      <x:c r="G3312" s="11" t="str">
        <x:v>予約受付</x:v>
      </x:c>
    </x:row>
    <x:row r="3313" ht="19" customHeight="1">
      <x:c r="A3313" s="11" t="str">
        <x:v>JLL-00003309</x:v>
      </x:c>
      <x:c r="B3313" s="11" t="str">
        <x:v>JNL-0001655</x:v>
      </x:c>
      <x:c r="C3313" s="11" t="str">
        <x:v>ACC-530</x:v>
      </x:c>
      <x:c r="D3313" s="12" t="n">
        <x:v>169600</x:v>
      </x:c>
      <x:c r="E3313" s="12" t="n">
        <x:v>0</x:v>
      </x:c>
      <x:c r="F3313" s="11" t="str">
        <x:v>SAL-PRJ-00009</x:v>
      </x:c>
      <x:c r="G3313" s="11" t="str">
        <x:v>集客</x:v>
      </x:c>
    </x:row>
    <x:row r="3314" ht="19" customHeight="1">
      <x:c r="A3314" s="11" t="str">
        <x:v>JLL-00003310</x:v>
      </x:c>
      <x:c r="B3314" s="11" t="str">
        <x:v>JNL-0001655</x:v>
      </x:c>
      <x:c r="C3314" s="11" t="str">
        <x:v>ACC-560</x:v>
      </x:c>
      <x:c r="D3314" s="12" t="n">
        <x:v>0</x:v>
      </x:c>
      <x:c r="E3314" s="12" t="n">
        <x:v>354700</x:v>
      </x:c>
      <x:c r="F3314" s="11" t="str">
        <x:v>SAL-PRJ-00010</x:v>
      </x:c>
      <x:c r="G3314" s="11" t="str">
        <x:v>経理</x:v>
      </x:c>
    </x:row>
    <x:row r="3315" ht="19" customHeight="1">
      <x:c r="A3315" s="11" t="str">
        <x:v>JLL-00003311</x:v>
      </x:c>
      <x:c r="B3315" s="11" t="str">
        <x:v>JNL-0001656</x:v>
      </x:c>
      <x:c r="C3315" s="11" t="str">
        <x:v>ACC-100</x:v>
      </x:c>
      <x:c r="D3315" s="12" t="n">
        <x:v>222800</x:v>
      </x:c>
      <x:c r="E3315" s="12" t="n">
        <x:v>0</x:v>
      </x:c>
      <x:c r="F3315" s="11" t="str">
        <x:v>SAL-PRJ-00011</x:v>
      </x:c>
      <x:c r="G3315" s="11" t="str">
        <x:v>採用</x:v>
      </x:c>
    </x:row>
    <x:row r="3316" ht="19" customHeight="1">
      <x:c r="A3316" s="11" t="str">
        <x:v>JLL-00003312</x:v>
      </x:c>
      <x:c r="B3316" s="11" t="str">
        <x:v>JNL-0001656</x:v>
      </x:c>
      <x:c r="C3316" s="11" t="str">
        <x:v>ACC-200</x:v>
      </x:c>
      <x:c r="D3316" s="12" t="n">
        <x:v>0</x:v>
      </x:c>
      <x:c r="E3316" s="12" t="n">
        <x:v>25100</x:v>
      </x:c>
      <x:c r="F3316" s="11" t="str">
        <x:v>SAL-PRJ-00012</x:v>
      </x:c>
      <x:c r="G3316" s="11" t="str">
        <x:v>業務改善</x:v>
      </x:c>
    </x:row>
    <x:row r="3317" ht="19" customHeight="1">
      <x:c r="A3317" s="11" t="str">
        <x:v>JLL-00003313</x:v>
      </x:c>
      <x:c r="B3317" s="11" t="str">
        <x:v>JNL-0001657</x:v>
      </x:c>
      <x:c r="C3317" s="11" t="str">
        <x:v>ACC-500</x:v>
      </x:c>
      <x:c r="D3317" s="12" t="n">
        <x:v>560200</x:v>
      </x:c>
      <x:c r="E3317" s="12" t="n">
        <x:v>0</x:v>
      </x:c>
      <x:c r="F3317" s="11" t="str">
        <x:v>SAL-PRJ-00013</x:v>
      </x:c>
      <x:c r="G3317" s="11" t="str">
        <x:v>店舗運営</x:v>
      </x:c>
    </x:row>
    <x:row r="3318" ht="19" customHeight="1">
      <x:c r="A3318" s="11" t="str">
        <x:v>JLL-00003314</x:v>
      </x:c>
      <x:c r="B3318" s="11" t="str">
        <x:v>JNL-0001657</x:v>
      </x:c>
      <x:c r="C3318" s="11" t="str">
        <x:v>ACC-530</x:v>
      </x:c>
      <x:c r="D3318" s="12" t="n">
        <x:v>0</x:v>
      </x:c>
      <x:c r="E3318" s="12" t="n">
        <x:v>834700</x:v>
      </x:c>
      <x:c r="F3318" s="11" t="str">
        <x:v>SAL-PRJ-00014</x:v>
      </x:c>
      <x:c r="G3318" s="11" t="str">
        <x:v>予約受付</x:v>
      </x:c>
    </x:row>
    <x:row r="3319" ht="19" customHeight="1">
      <x:c r="A3319" s="11" t="str">
        <x:v>JLL-00003315</x:v>
      </x:c>
      <x:c r="B3319" s="11" t="str">
        <x:v>JNL-0001658</x:v>
      </x:c>
      <x:c r="C3319" s="11" t="str">
        <x:v>ACC-560</x:v>
      </x:c>
      <x:c r="D3319" s="12" t="n">
        <x:v>63800</x:v>
      </x:c>
      <x:c r="E3319" s="12" t="n">
        <x:v>0</x:v>
      </x:c>
      <x:c r="F3319" s="11" t="str">
        <x:v>SAL-PRJ-00015</x:v>
      </x:c>
      <x:c r="G3319" s="11" t="str">
        <x:v>集客</x:v>
      </x:c>
    </x:row>
    <x:row r="3320" ht="19" customHeight="1">
      <x:c r="A3320" s="11" t="str">
        <x:v>JLL-00003316</x:v>
      </x:c>
      <x:c r="B3320" s="11" t="str">
        <x:v>JNL-0001658</x:v>
      </x:c>
      <x:c r="C3320" s="11" t="str">
        <x:v>ACC-100</x:v>
      </x:c>
      <x:c r="D3320" s="12" t="n">
        <x:v>0</x:v>
      </x:c>
      <x:c r="E3320" s="12" t="n">
        <x:v>469200</x:v>
      </x:c>
      <x:c r="F3320" s="11" t="str">
        <x:v>SAL-PRJ-00016</x:v>
      </x:c>
      <x:c r="G3320" s="11" t="str">
        <x:v>経理</x:v>
      </x:c>
    </x:row>
    <x:row r="3321" ht="19" customHeight="1">
      <x:c r="A3321" s="11" t="str">
        <x:v>JLL-00003317</x:v>
      </x:c>
      <x:c r="B3321" s="11" t="str">
        <x:v>JNL-0001659</x:v>
      </x:c>
      <x:c r="C3321" s="11" t="str">
        <x:v>ACC-200</x:v>
      </x:c>
      <x:c r="D3321" s="12" t="n">
        <x:v>50600</x:v>
      </x:c>
      <x:c r="E3321" s="12" t="n">
        <x:v>0</x:v>
      </x:c>
      <x:c r="F3321" s="11" t="str">
        <x:v>SAL-PRJ-00017</x:v>
      </x:c>
      <x:c r="G3321" s="11" t="str">
        <x:v>採用</x:v>
      </x:c>
    </x:row>
    <x:row r="3322" ht="19" customHeight="1">
      <x:c r="A3322" s="11" t="str">
        <x:v>JLL-00003318</x:v>
      </x:c>
      <x:c r="B3322" s="11" t="str">
        <x:v>JNL-0001659</x:v>
      </x:c>
      <x:c r="C3322" s="11" t="str">
        <x:v>ACC-500</x:v>
      </x:c>
      <x:c r="D3322" s="12" t="n">
        <x:v>0</x:v>
      </x:c>
      <x:c r="E3322" s="12" t="n">
        <x:v>765200</x:v>
      </x:c>
      <x:c r="F3322" s="11" t="str">
        <x:v>SAL-PRJ-00018</x:v>
      </x:c>
      <x:c r="G3322" s="11" t="str">
        <x:v>業務改善</x:v>
      </x:c>
    </x:row>
    <x:row r="3323" ht="19" customHeight="1">
      <x:c r="A3323" s="11" t="str">
        <x:v>JLL-00003319</x:v>
      </x:c>
      <x:c r="B3323" s="11" t="str">
        <x:v>JNL-0001660</x:v>
      </x:c>
      <x:c r="C3323" s="11" t="str">
        <x:v>ACC-530</x:v>
      </x:c>
      <x:c r="D3323" s="12" t="n">
        <x:v>599600</x:v>
      </x:c>
      <x:c r="E3323" s="12" t="n">
        <x:v>0</x:v>
      </x:c>
      <x:c r="F3323" s="11" t="str">
        <x:v>SAL-PRJ-00019</x:v>
      </x:c>
      <x:c r="G3323" s="11" t="str">
        <x:v>店舗運営</x:v>
      </x:c>
    </x:row>
    <x:row r="3324" ht="19" customHeight="1">
      <x:c r="A3324" s="11" t="str">
        <x:v>JLL-00003320</x:v>
      </x:c>
      <x:c r="B3324" s="11" t="str">
        <x:v>JNL-0001660</x:v>
      </x:c>
      <x:c r="C3324" s="11" t="str">
        <x:v>ACC-560</x:v>
      </x:c>
      <x:c r="D3324" s="12" t="n">
        <x:v>0</x:v>
      </x:c>
      <x:c r="E3324" s="12" t="n">
        <x:v>111700</x:v>
      </x:c>
      <x:c r="F3324" s="11" t="str">
        <x:v>SAL-PRJ-00020</x:v>
      </x:c>
      <x:c r="G3324" s="11" t="str">
        <x:v>予約受付</x:v>
      </x:c>
    </x:row>
    <x:row r="3325" ht="19" customHeight="1">
      <x:c r="A3325" s="11" t="str">
        <x:v>JLL-00003321</x:v>
      </x:c>
      <x:c r="B3325" s="11" t="str">
        <x:v>JNL-0001661</x:v>
      </x:c>
      <x:c r="C3325" s="11" t="str">
        <x:v>ACC-100</x:v>
      </x:c>
      <x:c r="D3325" s="12" t="n">
        <x:v>819800</x:v>
      </x:c>
      <x:c r="E3325" s="12" t="n">
        <x:v>0</x:v>
      </x:c>
      <x:c r="F3325" s="11" t="str">
        <x:v>SAL-PRJ-00021</x:v>
      </x:c>
      <x:c r="G3325" s="11" t="str">
        <x:v>集客</x:v>
      </x:c>
    </x:row>
    <x:row r="3326" ht="19" customHeight="1">
      <x:c r="A3326" s="11" t="str">
        <x:v>JLL-00003322</x:v>
      </x:c>
      <x:c r="B3326" s="11" t="str">
        <x:v>JNL-0001661</x:v>
      </x:c>
      <x:c r="C3326" s="11" t="str">
        <x:v>ACC-200</x:v>
      </x:c>
      <x:c r="D3326" s="12" t="n">
        <x:v>0</x:v>
      </x:c>
      <x:c r="E3326" s="12" t="n">
        <x:v>460100</x:v>
      </x:c>
      <x:c r="F3326" s="11" t="str">
        <x:v>SAL-PRJ-00022</x:v>
      </x:c>
      <x:c r="G3326" s="11" t="str">
        <x:v>経理</x:v>
      </x:c>
    </x:row>
    <x:row r="3327" ht="19" customHeight="1">
      <x:c r="A3327" s="11" t="str">
        <x:v>JLL-00003323</x:v>
      </x:c>
      <x:c r="B3327" s="11" t="str">
        <x:v>JNL-0001662</x:v>
      </x:c>
      <x:c r="C3327" s="11" t="str">
        <x:v>ACC-500</x:v>
      </x:c>
      <x:c r="D3327" s="12" t="n">
        <x:v>819900</x:v>
      </x:c>
      <x:c r="E3327" s="12" t="n">
        <x:v>0</x:v>
      </x:c>
      <x:c r="F3327" s="11" t="str">
        <x:v>SAL-PRJ-00023</x:v>
      </x:c>
      <x:c r="G3327" s="11" t="str">
        <x:v>採用</x:v>
      </x:c>
    </x:row>
    <x:row r="3328" ht="19" customHeight="1">
      <x:c r="A3328" s="11" t="str">
        <x:v>JLL-00003324</x:v>
      </x:c>
      <x:c r="B3328" s="11" t="str">
        <x:v>JNL-0001662</x:v>
      </x:c>
      <x:c r="C3328" s="11" t="str">
        <x:v>ACC-530</x:v>
      </x:c>
      <x:c r="D3328" s="12" t="n">
        <x:v>0</x:v>
      </x:c>
      <x:c r="E3328" s="12" t="n">
        <x:v>477500</x:v>
      </x:c>
      <x:c r="F3328" s="11" t="str">
        <x:v>SAL-PRJ-00024</x:v>
      </x:c>
      <x:c r="G3328" s="11" t="str">
        <x:v>業務改善</x:v>
      </x:c>
    </x:row>
    <x:row r="3329" ht="19" customHeight="1">
      <x:c r="A3329" s="11" t="str">
        <x:v>JLL-00003325</x:v>
      </x:c>
      <x:c r="B3329" s="11" t="str">
        <x:v>JNL-0001663</x:v>
      </x:c>
      <x:c r="C3329" s="11" t="str">
        <x:v>ACC-560</x:v>
      </x:c>
      <x:c r="D3329" s="12" t="n">
        <x:v>217700</x:v>
      </x:c>
      <x:c r="E3329" s="12" t="n">
        <x:v>0</x:v>
      </x:c>
      <x:c r="F3329" s="11" t="str">
        <x:v>SAL-PRJ-00025</x:v>
      </x:c>
      <x:c r="G3329" s="11" t="str">
        <x:v>店舗運営</x:v>
      </x:c>
    </x:row>
    <x:row r="3330" ht="19" customHeight="1">
      <x:c r="A3330" s="11" t="str">
        <x:v>JLL-00003326</x:v>
      </x:c>
      <x:c r="B3330" s="11" t="str">
        <x:v>JNL-0001663</x:v>
      </x:c>
      <x:c r="C3330" s="11" t="str">
        <x:v>ACC-100</x:v>
      </x:c>
      <x:c r="D3330" s="12" t="n">
        <x:v>0</x:v>
      </x:c>
      <x:c r="E3330" s="12" t="n">
        <x:v>393800</x:v>
      </x:c>
      <x:c r="F3330" s="11" t="str">
        <x:v>SAL-PRJ-00026</x:v>
      </x:c>
      <x:c r="G3330" s="11" t="str">
        <x:v>予約受付</x:v>
      </x:c>
    </x:row>
    <x:row r="3331" ht="19" customHeight="1">
      <x:c r="A3331" s="11" t="str">
        <x:v>JLL-00003327</x:v>
      </x:c>
      <x:c r="B3331" s="11" t="str">
        <x:v>JNL-0001664</x:v>
      </x:c>
      <x:c r="C3331" s="11" t="str">
        <x:v>ACC-200</x:v>
      </x:c>
      <x:c r="D3331" s="12" t="n">
        <x:v>816500</x:v>
      </x:c>
      <x:c r="E3331" s="12" t="n">
        <x:v>0</x:v>
      </x:c>
      <x:c r="F3331" s="11" t="str">
        <x:v>SAL-PRJ-00027</x:v>
      </x:c>
      <x:c r="G3331" s="11" t="str">
        <x:v>集客</x:v>
      </x:c>
    </x:row>
    <x:row r="3332" ht="19" customHeight="1">
      <x:c r="A3332" s="11" t="str">
        <x:v>JLL-00003328</x:v>
      </x:c>
      <x:c r="B3332" s="11" t="str">
        <x:v>JNL-0001664</x:v>
      </x:c>
      <x:c r="C3332" s="11" t="str">
        <x:v>ACC-500</x:v>
      </x:c>
      <x:c r="D3332" s="12" t="n">
        <x:v>0</x:v>
      </x:c>
      <x:c r="E3332" s="12" t="n">
        <x:v>707800</x:v>
      </x:c>
      <x:c r="F3332" s="11" t="str">
        <x:v>SAL-PRJ-00028</x:v>
      </x:c>
      <x:c r="G3332" s="11" t="str">
        <x:v>経理</x:v>
      </x:c>
    </x:row>
    <x:row r="3333" ht="19" customHeight="1">
      <x:c r="A3333" s="11" t="str">
        <x:v>JLL-00003329</x:v>
      </x:c>
      <x:c r="B3333" s="11" t="str">
        <x:v>JNL-0001665</x:v>
      </x:c>
      <x:c r="C3333" s="11" t="str">
        <x:v>ACC-530</x:v>
      </x:c>
      <x:c r="D3333" s="12" t="n">
        <x:v>788600</x:v>
      </x:c>
      <x:c r="E3333" s="12" t="n">
        <x:v>0</x:v>
      </x:c>
      <x:c r="F3333" s="11" t="str">
        <x:v>SAL-PRJ-00029</x:v>
      </x:c>
      <x:c r="G3333" s="11" t="str">
        <x:v>採用</x:v>
      </x:c>
    </x:row>
    <x:row r="3334" ht="19" customHeight="1">
      <x:c r="A3334" s="11" t="str">
        <x:v>JLL-00003330</x:v>
      </x:c>
      <x:c r="B3334" s="11" t="str">
        <x:v>JNL-0001665</x:v>
      </x:c>
      <x:c r="C3334" s="11" t="str">
        <x:v>ACC-560</x:v>
      </x:c>
      <x:c r="D3334" s="12" t="n">
        <x:v>0</x:v>
      </x:c>
      <x:c r="E3334" s="12" t="n">
        <x:v>421800</x:v>
      </x:c>
      <x:c r="F3334" s="11" t="str">
        <x:v>SAL-PRJ-00030</x:v>
      </x:c>
      <x:c r="G3334" s="11" t="str">
        <x:v>業務改善</x:v>
      </x:c>
    </x:row>
    <x:row r="3335" ht="19" customHeight="1">
      <x:c r="A3335" s="11" t="str">
        <x:v>JLL-00003331</x:v>
      </x:c>
      <x:c r="B3335" s="11" t="str">
        <x:v>JNL-0001666</x:v>
      </x:c>
      <x:c r="C3335" s="11" t="str">
        <x:v>ACC-100</x:v>
      </x:c>
      <x:c r="D3335" s="12" t="n">
        <x:v>427000</x:v>
      </x:c>
      <x:c r="E3335" s="12" t="n">
        <x:v>0</x:v>
      </x:c>
      <x:c r="F3335" s="11" t="str">
        <x:v>SAL-PRJ-00031</x:v>
      </x:c>
      <x:c r="G3335" s="11" t="str">
        <x:v>店舗運営</x:v>
      </x:c>
    </x:row>
    <x:row r="3336" ht="19" customHeight="1">
      <x:c r="A3336" s="11" t="str">
        <x:v>JLL-00003332</x:v>
      </x:c>
      <x:c r="B3336" s="11" t="str">
        <x:v>JNL-0001666</x:v>
      </x:c>
      <x:c r="C3336" s="11" t="str">
        <x:v>ACC-200</x:v>
      </x:c>
      <x:c r="D3336" s="12" t="n">
        <x:v>0</x:v>
      </x:c>
      <x:c r="E3336" s="12" t="n">
        <x:v>658500</x:v>
      </x:c>
      <x:c r="F3336" s="11" t="str">
        <x:v>SAL-PRJ-00032</x:v>
      </x:c>
      <x:c r="G3336" s="11" t="str">
        <x:v>予約受付</x:v>
      </x:c>
    </x:row>
    <x:row r="3337" ht="19" customHeight="1">
      <x:c r="A3337" s="11" t="str">
        <x:v>JLL-00003333</x:v>
      </x:c>
      <x:c r="B3337" s="11" t="str">
        <x:v>JNL-0001667</x:v>
      </x:c>
      <x:c r="C3337" s="11" t="str">
        <x:v>ACC-500</x:v>
      </x:c>
      <x:c r="D3337" s="12" t="n">
        <x:v>350600</x:v>
      </x:c>
      <x:c r="E3337" s="12" t="n">
        <x:v>0</x:v>
      </x:c>
      <x:c r="F3337" s="11" t="str">
        <x:v>SAL-PRJ-00033</x:v>
      </x:c>
      <x:c r="G3337" s="11" t="str">
        <x:v>集客</x:v>
      </x:c>
    </x:row>
    <x:row r="3338" ht="19" customHeight="1">
      <x:c r="A3338" s="11" t="str">
        <x:v>JLL-00003334</x:v>
      </x:c>
      <x:c r="B3338" s="11" t="str">
        <x:v>JNL-0001667</x:v>
      </x:c>
      <x:c r="C3338" s="11" t="str">
        <x:v>ACC-530</x:v>
      </x:c>
      <x:c r="D3338" s="12" t="n">
        <x:v>0</x:v>
      </x:c>
      <x:c r="E3338" s="12" t="n">
        <x:v>57700</x:v>
      </x:c>
      <x:c r="F3338" s="11" t="str">
        <x:v>SAL-PRJ-00034</x:v>
      </x:c>
      <x:c r="G3338" s="11" t="str">
        <x:v>経理</x:v>
      </x:c>
    </x:row>
    <x:row r="3339" ht="19" customHeight="1">
      <x:c r="A3339" s="11" t="str">
        <x:v>JLL-00003335</x:v>
      </x:c>
      <x:c r="B3339" s="11" t="str">
        <x:v>JNL-0001668</x:v>
      </x:c>
      <x:c r="C3339" s="11" t="str">
        <x:v>ACC-560</x:v>
      </x:c>
      <x:c r="D3339" s="12" t="n">
        <x:v>91700</x:v>
      </x:c>
      <x:c r="E3339" s="12" t="n">
        <x:v>0</x:v>
      </x:c>
      <x:c r="F3339" s="11" t="str">
        <x:v>SAL-PRJ-00035</x:v>
      </x:c>
      <x:c r="G3339" s="11" t="str">
        <x:v>採用</x:v>
      </x:c>
    </x:row>
    <x:row r="3340" ht="19" customHeight="1">
      <x:c r="A3340" s="11" t="str">
        <x:v>JLL-00003336</x:v>
      </x:c>
      <x:c r="B3340" s="11" t="str">
        <x:v>JNL-0001668</x:v>
      </x:c>
      <x:c r="C3340" s="11" t="str">
        <x:v>ACC-100</x:v>
      </x:c>
      <x:c r="D3340" s="12" t="n">
        <x:v>0</x:v>
      </x:c>
      <x:c r="E3340" s="12" t="n">
        <x:v>492500</x:v>
      </x:c>
      <x:c r="F3340" s="11" t="str">
        <x:v>SAL-PRJ-00036</x:v>
      </x:c>
      <x:c r="G3340" s="11" t="str">
        <x:v>業務改善</x:v>
      </x:c>
    </x:row>
    <x:row r="3341" ht="19" customHeight="1">
      <x:c r="A3341" s="11" t="str">
        <x:v>JLL-00003337</x:v>
      </x:c>
      <x:c r="B3341" s="11" t="str">
        <x:v>JNL-0001669</x:v>
      </x:c>
      <x:c r="C3341" s="11" t="str">
        <x:v>ACC-200</x:v>
      </x:c>
      <x:c r="D3341" s="12" t="n">
        <x:v>132600</x:v>
      </x:c>
      <x:c r="E3341" s="12" t="n">
        <x:v>0</x:v>
      </x:c>
      <x:c r="F3341" s="11" t="str">
        <x:v>SAL-PRJ-00037</x:v>
      </x:c>
      <x:c r="G3341" s="11" t="str">
        <x:v>店舗運営</x:v>
      </x:c>
    </x:row>
    <x:row r="3342" ht="19" customHeight="1">
      <x:c r="A3342" s="11" t="str">
        <x:v>JLL-00003338</x:v>
      </x:c>
      <x:c r="B3342" s="11" t="str">
        <x:v>JNL-0001669</x:v>
      </x:c>
      <x:c r="C3342" s="11" t="str">
        <x:v>ACC-500</x:v>
      </x:c>
      <x:c r="D3342" s="12" t="n">
        <x:v>0</x:v>
      </x:c>
      <x:c r="E3342" s="12" t="n">
        <x:v>684500</x:v>
      </x:c>
      <x:c r="F3342" s="11" t="str">
        <x:v>SAL-PRJ-00038</x:v>
      </x:c>
      <x:c r="G3342" s="11" t="str">
        <x:v>予約受付</x:v>
      </x:c>
    </x:row>
    <x:row r="3343" ht="19" customHeight="1">
      <x:c r="A3343" s="11" t="str">
        <x:v>JLL-00003339</x:v>
      </x:c>
      <x:c r="B3343" s="11" t="str">
        <x:v>JNL-0001670</x:v>
      </x:c>
      <x:c r="C3343" s="11" t="str">
        <x:v>ACC-530</x:v>
      </x:c>
      <x:c r="D3343" s="12" t="n">
        <x:v>461500</x:v>
      </x:c>
      <x:c r="E3343" s="12" t="n">
        <x:v>0</x:v>
      </x:c>
      <x:c r="F3343" s="11" t="str">
        <x:v>SAL-PRJ-00039</x:v>
      </x:c>
      <x:c r="G3343" s="11" t="str">
        <x:v>集客</x:v>
      </x:c>
    </x:row>
    <x:row r="3344" ht="19" customHeight="1">
      <x:c r="A3344" s="11" t="str">
        <x:v>JLL-00003340</x:v>
      </x:c>
      <x:c r="B3344" s="11" t="str">
        <x:v>JNL-0001670</x:v>
      </x:c>
      <x:c r="C3344" s="11" t="str">
        <x:v>ACC-560</x:v>
      </x:c>
      <x:c r="D3344" s="12" t="n">
        <x:v>0</x:v>
      </x:c>
      <x:c r="E3344" s="12" t="n">
        <x:v>28300</x:v>
      </x:c>
      <x:c r="F3344" s="11" t="str">
        <x:v>SAL-PRJ-00040</x:v>
      </x:c>
      <x:c r="G3344" s="11" t="str">
        <x:v>経理</x:v>
      </x:c>
    </x:row>
    <x:row r="3345" ht="19" customHeight="1">
      <x:c r="A3345" s="11" t="str">
        <x:v>JLL-00003341</x:v>
      </x:c>
      <x:c r="B3345" s="11" t="str">
        <x:v>JNL-0001671</x:v>
      </x:c>
      <x:c r="C3345" s="11" t="str">
        <x:v>ACC-100</x:v>
      </x:c>
      <x:c r="D3345" s="12" t="n">
        <x:v>714800</x:v>
      </x:c>
      <x:c r="E3345" s="12" t="n">
        <x:v>0</x:v>
      </x:c>
      <x:c r="F3345" s="11" t="str">
        <x:v>SAL-PRJ-00041</x:v>
      </x:c>
      <x:c r="G3345" s="11" t="str">
        <x:v>採用</x:v>
      </x:c>
    </x:row>
    <x:row r="3346" ht="19" customHeight="1">
      <x:c r="A3346" s="11" t="str">
        <x:v>JLL-00003342</x:v>
      </x:c>
      <x:c r="B3346" s="11" t="str">
        <x:v>JNL-0001671</x:v>
      </x:c>
      <x:c r="C3346" s="11" t="str">
        <x:v>ACC-200</x:v>
      </x:c>
      <x:c r="D3346" s="12" t="n">
        <x:v>0</x:v>
      </x:c>
      <x:c r="E3346" s="12" t="n">
        <x:v>872400</x:v>
      </x:c>
      <x:c r="F3346" s="11" t="str">
        <x:v>SAL-PRJ-00042</x:v>
      </x:c>
      <x:c r="G3346" s="11" t="str">
        <x:v>業務改善</x:v>
      </x:c>
    </x:row>
    <x:row r="3347" ht="19" customHeight="1">
      <x:c r="A3347" s="11" t="str">
        <x:v>JLL-00003343</x:v>
      </x:c>
      <x:c r="B3347" s="11" t="str">
        <x:v>JNL-0001672</x:v>
      </x:c>
      <x:c r="C3347" s="11" t="str">
        <x:v>ACC-500</x:v>
      </x:c>
      <x:c r="D3347" s="12" t="n">
        <x:v>633600</x:v>
      </x:c>
      <x:c r="E3347" s="12" t="n">
        <x:v>0</x:v>
      </x:c>
      <x:c r="F3347" s="11" t="str">
        <x:v>SAL-PRJ-00043</x:v>
      </x:c>
      <x:c r="G3347" s="11" t="str">
        <x:v>店舗運営</x:v>
      </x:c>
    </x:row>
    <x:row r="3348" ht="19" customHeight="1">
      <x:c r="A3348" s="11" t="str">
        <x:v>JLL-00003344</x:v>
      </x:c>
      <x:c r="B3348" s="11" t="str">
        <x:v>JNL-0001672</x:v>
      </x:c>
      <x:c r="C3348" s="11" t="str">
        <x:v>ACC-530</x:v>
      </x:c>
      <x:c r="D3348" s="12" t="n">
        <x:v>0</x:v>
      </x:c>
      <x:c r="E3348" s="12" t="n">
        <x:v>673600</x:v>
      </x:c>
      <x:c r="F3348" s="11" t="str">
        <x:v>SAL-PRJ-00044</x:v>
      </x:c>
      <x:c r="G3348" s="11" t="str">
        <x:v>予約受付</x:v>
      </x:c>
    </x:row>
    <x:row r="3349" ht="19" customHeight="1">
      <x:c r="A3349" s="11" t="str">
        <x:v>JLL-00003345</x:v>
      </x:c>
      <x:c r="B3349" s="11" t="str">
        <x:v>JNL-0001673</x:v>
      </x:c>
      <x:c r="C3349" s="11" t="str">
        <x:v>ACC-560</x:v>
      </x:c>
      <x:c r="D3349" s="12" t="n">
        <x:v>772700</x:v>
      </x:c>
      <x:c r="E3349" s="12" t="n">
        <x:v>0</x:v>
      </x:c>
      <x:c r="F3349" s="11" t="str">
        <x:v>SAL-PRJ-00045</x:v>
      </x:c>
      <x:c r="G3349" s="11" t="str">
        <x:v>集客</x:v>
      </x:c>
    </x:row>
    <x:row r="3350" ht="19" customHeight="1">
      <x:c r="A3350" s="11" t="str">
        <x:v>JLL-00003346</x:v>
      </x:c>
      <x:c r="B3350" s="11" t="str">
        <x:v>JNL-0001673</x:v>
      </x:c>
      <x:c r="C3350" s="11" t="str">
        <x:v>ACC-100</x:v>
      </x:c>
      <x:c r="D3350" s="12" t="n">
        <x:v>0</x:v>
      </x:c>
      <x:c r="E3350" s="12" t="n">
        <x:v>851400</x:v>
      </x:c>
      <x:c r="F3350" s="11" t="str">
        <x:v>SAL-PRJ-00046</x:v>
      </x:c>
      <x:c r="G3350" s="11" t="str">
        <x:v>経理</x:v>
      </x:c>
    </x:row>
    <x:row r="3351" ht="19" customHeight="1">
      <x:c r="A3351" s="11" t="str">
        <x:v>JLL-00003347</x:v>
      </x:c>
      <x:c r="B3351" s="11" t="str">
        <x:v>JNL-0001674</x:v>
      </x:c>
      <x:c r="C3351" s="11" t="str">
        <x:v>ACC-200</x:v>
      </x:c>
      <x:c r="D3351" s="12" t="n">
        <x:v>397700</x:v>
      </x:c>
      <x:c r="E3351" s="12" t="n">
        <x:v>0</x:v>
      </x:c>
      <x:c r="F3351" s="11" t="str">
        <x:v>SAL-PRJ-00047</x:v>
      </x:c>
      <x:c r="G3351" s="11" t="str">
        <x:v>採用</x:v>
      </x:c>
    </x:row>
    <x:row r="3352" ht="19" customHeight="1">
      <x:c r="A3352" s="11" t="str">
        <x:v>JLL-00003348</x:v>
      </x:c>
      <x:c r="B3352" s="11" t="str">
        <x:v>JNL-0001674</x:v>
      </x:c>
      <x:c r="C3352" s="11" t="str">
        <x:v>ACC-500</x:v>
      </x:c>
      <x:c r="D3352" s="12" t="n">
        <x:v>0</x:v>
      </x:c>
      <x:c r="E3352" s="12" t="n">
        <x:v>249800</x:v>
      </x:c>
      <x:c r="F3352" s="11" t="str">
        <x:v>SAL-PRJ-00048</x:v>
      </x:c>
      <x:c r="G3352" s="11" t="str">
        <x:v>業務改善</x:v>
      </x:c>
    </x:row>
    <x:row r="3353" ht="19" customHeight="1">
      <x:c r="A3353" s="11" t="str">
        <x:v>JLL-00003349</x:v>
      </x:c>
      <x:c r="B3353" s="11" t="str">
        <x:v>JNL-0001675</x:v>
      </x:c>
      <x:c r="C3353" s="11" t="str">
        <x:v>ACC-530</x:v>
      </x:c>
      <x:c r="D3353" s="12" t="n">
        <x:v>456300</x:v>
      </x:c>
      <x:c r="E3353" s="12" t="n">
        <x:v>0</x:v>
      </x:c>
      <x:c r="F3353" s="11" t="str">
        <x:v>SAL-PRJ-00049</x:v>
      </x:c>
      <x:c r="G3353" s="11" t="str">
        <x:v>店舗運営</x:v>
      </x:c>
    </x:row>
    <x:row r="3354" ht="19" customHeight="1">
      <x:c r="A3354" s="11" t="str">
        <x:v>JLL-00003350</x:v>
      </x:c>
      <x:c r="B3354" s="11" t="str">
        <x:v>JNL-0001675</x:v>
      </x:c>
      <x:c r="C3354" s="11" t="str">
        <x:v>ACC-560</x:v>
      </x:c>
      <x:c r="D3354" s="12" t="n">
        <x:v>0</x:v>
      </x:c>
      <x:c r="E3354" s="12" t="n">
        <x:v>876400</x:v>
      </x:c>
      <x:c r="F3354" s="11" t="str">
        <x:v>SAL-PRJ-00050</x:v>
      </x:c>
      <x:c r="G3354" s="11" t="str">
        <x:v>予約受付</x:v>
      </x:c>
    </x:row>
    <x:row r="3355" ht="19" customHeight="1">
      <x:c r="A3355" s="11" t="str">
        <x:v>JLL-00003351</x:v>
      </x:c>
      <x:c r="B3355" s="11" t="str">
        <x:v>JNL-0001676</x:v>
      </x:c>
      <x:c r="C3355" s="11" t="str">
        <x:v>ACC-100</x:v>
      </x:c>
      <x:c r="D3355" s="12" t="n">
        <x:v>858900</x:v>
      </x:c>
      <x:c r="E3355" s="12" t="n">
        <x:v>0</x:v>
      </x:c>
      <x:c r="F3355" s="11" t="str">
        <x:v>SAL-PRJ-00051</x:v>
      </x:c>
      <x:c r="G3355" s="11" t="str">
        <x:v>集客</x:v>
      </x:c>
    </x:row>
    <x:row r="3356" ht="19" customHeight="1">
      <x:c r="A3356" s="11" t="str">
        <x:v>JLL-00003352</x:v>
      </x:c>
      <x:c r="B3356" s="11" t="str">
        <x:v>JNL-0001676</x:v>
      </x:c>
      <x:c r="C3356" s="11" t="str">
        <x:v>ACC-200</x:v>
      </x:c>
      <x:c r="D3356" s="12" t="n">
        <x:v>0</x:v>
      </x:c>
      <x:c r="E3356" s="12" t="n">
        <x:v>210900</x:v>
      </x:c>
      <x:c r="F3356" s="11" t="str">
        <x:v>SAL-PRJ-00052</x:v>
      </x:c>
      <x:c r="G3356" s="11" t="str">
        <x:v>経理</x:v>
      </x:c>
    </x:row>
    <x:row r="3357" ht="19" customHeight="1">
      <x:c r="A3357" s="11" t="str">
        <x:v>JLL-00003353</x:v>
      </x:c>
      <x:c r="B3357" s="11" t="str">
        <x:v>JNL-0001677</x:v>
      </x:c>
      <x:c r="C3357" s="11" t="str">
        <x:v>ACC-500</x:v>
      </x:c>
      <x:c r="D3357" s="12" t="n">
        <x:v>213200</x:v>
      </x:c>
      <x:c r="E3357" s="12" t="n">
        <x:v>0</x:v>
      </x:c>
      <x:c r="F3357" s="11" t="str">
        <x:v>SAL-PRJ-00053</x:v>
      </x:c>
      <x:c r="G3357" s="11" t="str">
        <x:v>採用</x:v>
      </x:c>
    </x:row>
    <x:row r="3358" ht="19" customHeight="1">
      <x:c r="A3358" s="11" t="str">
        <x:v>JLL-00003354</x:v>
      </x:c>
      <x:c r="B3358" s="11" t="str">
        <x:v>JNL-0001677</x:v>
      </x:c>
      <x:c r="C3358" s="11" t="str">
        <x:v>ACC-530</x:v>
      </x:c>
      <x:c r="D3358" s="12" t="n">
        <x:v>0</x:v>
      </x:c>
      <x:c r="E3358" s="12" t="n">
        <x:v>746500</x:v>
      </x:c>
      <x:c r="F3358" s="11" t="str">
        <x:v>SAL-PRJ-00054</x:v>
      </x:c>
      <x:c r="G3358" s="11" t="str">
        <x:v>業務改善</x:v>
      </x:c>
    </x:row>
    <x:row r="3359" ht="19" customHeight="1">
      <x:c r="A3359" s="11" t="str">
        <x:v>JLL-00003355</x:v>
      </x:c>
      <x:c r="B3359" s="11" t="str">
        <x:v>JNL-0001678</x:v>
      </x:c>
      <x:c r="C3359" s="11" t="str">
        <x:v>ACC-560</x:v>
      </x:c>
      <x:c r="D3359" s="12" t="n">
        <x:v>48600</x:v>
      </x:c>
      <x:c r="E3359" s="12" t="n">
        <x:v>0</x:v>
      </x:c>
      <x:c r="F3359" s="11" t="str">
        <x:v>SAL-PRJ-00055</x:v>
      </x:c>
      <x:c r="G3359" s="11" t="str">
        <x:v>店舗運営</x:v>
      </x:c>
    </x:row>
    <x:row r="3360" ht="19" customHeight="1">
      <x:c r="A3360" s="11" t="str">
        <x:v>JLL-00003356</x:v>
      </x:c>
      <x:c r="B3360" s="11" t="str">
        <x:v>JNL-0001678</x:v>
      </x:c>
      <x:c r="C3360" s="11" t="str">
        <x:v>ACC-100</x:v>
      </x:c>
      <x:c r="D3360" s="12" t="n">
        <x:v>0</x:v>
      </x:c>
      <x:c r="E3360" s="12" t="n">
        <x:v>80600</x:v>
      </x:c>
      <x:c r="F3360" s="11" t="str">
        <x:v>SAL-PRJ-00056</x:v>
      </x:c>
      <x:c r="G3360" s="11" t="str">
        <x:v>予約受付</x:v>
      </x:c>
    </x:row>
    <x:row r="3361" ht="19" customHeight="1">
      <x:c r="A3361" s="11" t="str">
        <x:v>JLL-00003357</x:v>
      </x:c>
      <x:c r="B3361" s="11" t="str">
        <x:v>JNL-0001679</x:v>
      </x:c>
      <x:c r="C3361" s="11" t="str">
        <x:v>ACC-200</x:v>
      </x:c>
      <x:c r="D3361" s="12" t="n">
        <x:v>122800</x:v>
      </x:c>
      <x:c r="E3361" s="12" t="n">
        <x:v>0</x:v>
      </x:c>
      <x:c r="F3361" s="11" t="str">
        <x:v>SAL-PRJ-00057</x:v>
      </x:c>
      <x:c r="G3361" s="11" t="str">
        <x:v>集客</x:v>
      </x:c>
    </x:row>
    <x:row r="3362" ht="19" customHeight="1">
      <x:c r="A3362" s="11" t="str">
        <x:v>JLL-00003358</x:v>
      </x:c>
      <x:c r="B3362" s="11" t="str">
        <x:v>JNL-0001679</x:v>
      </x:c>
      <x:c r="C3362" s="11" t="str">
        <x:v>ACC-500</x:v>
      </x:c>
      <x:c r="D3362" s="12" t="n">
        <x:v>0</x:v>
      </x:c>
      <x:c r="E3362" s="12" t="n">
        <x:v>677000</x:v>
      </x:c>
      <x:c r="F3362" s="11" t="str">
        <x:v>SAL-PRJ-00058</x:v>
      </x:c>
      <x:c r="G3362" s="11" t="str">
        <x:v>経理</x:v>
      </x:c>
    </x:row>
    <x:row r="3363" ht="19" customHeight="1">
      <x:c r="A3363" s="11" t="str">
        <x:v>JLL-00003359</x:v>
      </x:c>
      <x:c r="B3363" s="11" t="str">
        <x:v>JNL-0001680</x:v>
      </x:c>
      <x:c r="C3363" s="11" t="str">
        <x:v>ACC-530</x:v>
      </x:c>
      <x:c r="D3363" s="12" t="n">
        <x:v>77400</x:v>
      </x:c>
      <x:c r="E3363" s="12" t="n">
        <x:v>0</x:v>
      </x:c>
      <x:c r="F3363" s="11" t="str">
        <x:v>SAL-PRJ-00059</x:v>
      </x:c>
      <x:c r="G3363" s="11" t="str">
        <x:v>採用</x:v>
      </x:c>
    </x:row>
    <x:row r="3364" ht="19" customHeight="1">
      <x:c r="A3364" s="11" t="str">
        <x:v>JLL-00003360</x:v>
      </x:c>
      <x:c r="B3364" s="11" t="str">
        <x:v>JNL-0001680</x:v>
      </x:c>
      <x:c r="C3364" s="11" t="str">
        <x:v>ACC-560</x:v>
      </x:c>
      <x:c r="D3364" s="12" t="n">
        <x:v>0</x:v>
      </x:c>
      <x:c r="E3364" s="12" t="n">
        <x:v>483000</x:v>
      </x:c>
      <x:c r="F3364" s="11" t="str">
        <x:v>SAL-PRJ-00060</x:v>
      </x:c>
      <x:c r="G3364" s="11" t="str">
        <x:v>業務改善</x:v>
      </x:c>
    </x:row>
    <x:row r="3365" ht="19" customHeight="1">
      <x:c r="A3365" s="11" t="str">
        <x:v>JLL-00003361</x:v>
      </x:c>
      <x:c r="B3365" s="11" t="str">
        <x:v>JNL-0001681</x:v>
      </x:c>
      <x:c r="C3365" s="11" t="str">
        <x:v>ACC-100</x:v>
      </x:c>
      <x:c r="D3365" s="12" t="n">
        <x:v>686000</x:v>
      </x:c>
      <x:c r="E3365" s="12" t="n">
        <x:v>0</x:v>
      </x:c>
      <x:c r="F3365" s="11" t="str">
        <x:v>SAL-PRJ-00061</x:v>
      </x:c>
      <x:c r="G3365" s="11" t="str">
        <x:v>店舗運営</x:v>
      </x:c>
    </x:row>
    <x:row r="3366" ht="19" customHeight="1">
      <x:c r="A3366" s="11" t="str">
        <x:v>JLL-00003362</x:v>
      </x:c>
      <x:c r="B3366" s="11" t="str">
        <x:v>JNL-0001681</x:v>
      </x:c>
      <x:c r="C3366" s="11" t="str">
        <x:v>ACC-200</x:v>
      </x:c>
      <x:c r="D3366" s="12" t="n">
        <x:v>0</x:v>
      </x:c>
      <x:c r="E3366" s="12" t="n">
        <x:v>651100</x:v>
      </x:c>
      <x:c r="F3366" s="11" t="str">
        <x:v>SAL-PRJ-00062</x:v>
      </x:c>
      <x:c r="G3366" s="11" t="str">
        <x:v>予約受付</x:v>
      </x:c>
    </x:row>
    <x:row r="3367" ht="19" customHeight="1">
      <x:c r="A3367" s="11" t="str">
        <x:v>JLL-00003363</x:v>
      </x:c>
      <x:c r="B3367" s="11" t="str">
        <x:v>JNL-0001682</x:v>
      </x:c>
      <x:c r="C3367" s="11" t="str">
        <x:v>ACC-500</x:v>
      </x:c>
      <x:c r="D3367" s="12" t="n">
        <x:v>699900</x:v>
      </x:c>
      <x:c r="E3367" s="12" t="n">
        <x:v>0</x:v>
      </x:c>
      <x:c r="F3367" s="11" t="str">
        <x:v>SAL-PRJ-00063</x:v>
      </x:c>
      <x:c r="G3367" s="11" t="str">
        <x:v>集客</x:v>
      </x:c>
    </x:row>
    <x:row r="3368" ht="19" customHeight="1">
      <x:c r="A3368" s="11" t="str">
        <x:v>JLL-00003364</x:v>
      </x:c>
      <x:c r="B3368" s="11" t="str">
        <x:v>JNL-0001682</x:v>
      </x:c>
      <x:c r="C3368" s="11" t="str">
        <x:v>ACC-530</x:v>
      </x:c>
      <x:c r="D3368" s="12" t="n">
        <x:v>0</x:v>
      </x:c>
      <x:c r="E3368" s="12" t="n">
        <x:v>874200</x:v>
      </x:c>
      <x:c r="F3368" s="11" t="str">
        <x:v>SAL-PRJ-00064</x:v>
      </x:c>
      <x:c r="G3368" s="11" t="str">
        <x:v>経理</x:v>
      </x:c>
    </x:row>
    <x:row r="3369" ht="19" customHeight="1">
      <x:c r="A3369" s="11" t="str">
        <x:v>JLL-00003365</x:v>
      </x:c>
      <x:c r="B3369" s="11" t="str">
        <x:v>JNL-0001683</x:v>
      </x:c>
      <x:c r="C3369" s="11" t="str">
        <x:v>ACC-560</x:v>
      </x:c>
      <x:c r="D3369" s="12" t="n">
        <x:v>832600</x:v>
      </x:c>
      <x:c r="E3369" s="12" t="n">
        <x:v>0</x:v>
      </x:c>
      <x:c r="F3369" s="11" t="str">
        <x:v>SAL-PRJ-00065</x:v>
      </x:c>
      <x:c r="G3369" s="11" t="str">
        <x:v>採用</x:v>
      </x:c>
    </x:row>
    <x:row r="3370" ht="19" customHeight="1">
      <x:c r="A3370" s="11" t="str">
        <x:v>JLL-00003366</x:v>
      </x:c>
      <x:c r="B3370" s="11" t="str">
        <x:v>JNL-0001683</x:v>
      </x:c>
      <x:c r="C3370" s="11" t="str">
        <x:v>ACC-100</x:v>
      </x:c>
      <x:c r="D3370" s="12" t="n">
        <x:v>0</x:v>
      </x:c>
      <x:c r="E3370" s="12" t="n">
        <x:v>370800</x:v>
      </x:c>
      <x:c r="F3370" s="11" t="str">
        <x:v>SAL-PRJ-00066</x:v>
      </x:c>
      <x:c r="G3370" s="11" t="str">
        <x:v>業務改善</x:v>
      </x:c>
    </x:row>
    <x:row r="3371" ht="19" customHeight="1">
      <x:c r="A3371" s="11" t="str">
        <x:v>JLL-00003367</x:v>
      </x:c>
      <x:c r="B3371" s="11" t="str">
        <x:v>JNL-0001684</x:v>
      </x:c>
      <x:c r="C3371" s="11" t="str">
        <x:v>ACC-200</x:v>
      </x:c>
      <x:c r="D3371" s="12" t="n">
        <x:v>25900</x:v>
      </x:c>
      <x:c r="E3371" s="12" t="n">
        <x:v>0</x:v>
      </x:c>
      <x:c r="F3371" s="11" t="str">
        <x:v>SAL-PRJ-00067</x:v>
      </x:c>
      <x:c r="G3371" s="11" t="str">
        <x:v>店舗運営</x:v>
      </x:c>
    </x:row>
    <x:row r="3372" ht="19" customHeight="1">
      <x:c r="A3372" s="11" t="str">
        <x:v>JLL-00003368</x:v>
      </x:c>
      <x:c r="B3372" s="11" t="str">
        <x:v>JNL-0001684</x:v>
      </x:c>
      <x:c r="C3372" s="11" t="str">
        <x:v>ACC-500</x:v>
      </x:c>
      <x:c r="D3372" s="12" t="n">
        <x:v>0</x:v>
      </x:c>
      <x:c r="E3372" s="12" t="n">
        <x:v>877900</x:v>
      </x:c>
      <x:c r="F3372" s="11" t="str">
        <x:v>SAL-PRJ-00068</x:v>
      </x:c>
      <x:c r="G3372" s="11" t="str">
        <x:v>予約受付</x:v>
      </x:c>
    </x:row>
    <x:row r="3373" ht="19" customHeight="1">
      <x:c r="A3373" s="11" t="str">
        <x:v>JLL-00003369</x:v>
      </x:c>
      <x:c r="B3373" s="11" t="str">
        <x:v>JNL-0001685</x:v>
      </x:c>
      <x:c r="C3373" s="11" t="str">
        <x:v>ACC-530</x:v>
      </x:c>
      <x:c r="D3373" s="12" t="n">
        <x:v>592700</x:v>
      </x:c>
      <x:c r="E3373" s="12" t="n">
        <x:v>0</x:v>
      </x:c>
      <x:c r="F3373" s="11" t="str">
        <x:v>SAL-PRJ-00069</x:v>
      </x:c>
      <x:c r="G3373" s="11" t="str">
        <x:v>集客</x:v>
      </x:c>
    </x:row>
    <x:row r="3374" ht="19" customHeight="1">
      <x:c r="A3374" s="11" t="str">
        <x:v>JLL-00003370</x:v>
      </x:c>
      <x:c r="B3374" s="11" t="str">
        <x:v>JNL-0001685</x:v>
      </x:c>
      <x:c r="C3374" s="11" t="str">
        <x:v>ACC-560</x:v>
      </x:c>
      <x:c r="D3374" s="12" t="n">
        <x:v>0</x:v>
      </x:c>
      <x:c r="E3374" s="12" t="n">
        <x:v>430100</x:v>
      </x:c>
      <x:c r="F3374" s="11" t="str">
        <x:v>SAL-PRJ-00070</x:v>
      </x:c>
      <x:c r="G3374" s="11" t="str">
        <x:v>経理</x:v>
      </x:c>
    </x:row>
    <x:row r="3375" ht="19" customHeight="1">
      <x:c r="A3375" s="11" t="str">
        <x:v>JLL-00003371</x:v>
      </x:c>
      <x:c r="B3375" s="11" t="str">
        <x:v>JNL-0001686</x:v>
      </x:c>
      <x:c r="C3375" s="11" t="str">
        <x:v>ACC-100</x:v>
      </x:c>
      <x:c r="D3375" s="12" t="n">
        <x:v>846300</x:v>
      </x:c>
      <x:c r="E3375" s="12" t="n">
        <x:v>0</x:v>
      </x:c>
      <x:c r="F3375" s="11" t="str">
        <x:v>SAL-PRJ-00071</x:v>
      </x:c>
      <x:c r="G3375" s="11" t="str">
        <x:v>採用</x:v>
      </x:c>
    </x:row>
    <x:row r="3376" ht="19" customHeight="1">
      <x:c r="A3376" s="11" t="str">
        <x:v>JLL-00003372</x:v>
      </x:c>
      <x:c r="B3376" s="11" t="str">
        <x:v>JNL-0001686</x:v>
      </x:c>
      <x:c r="C3376" s="11" t="str">
        <x:v>ACC-200</x:v>
      </x:c>
      <x:c r="D3376" s="12" t="n">
        <x:v>0</x:v>
      </x:c>
      <x:c r="E3376" s="12" t="n">
        <x:v>680200</x:v>
      </x:c>
      <x:c r="F3376" s="11" t="str">
        <x:v>SAL-PRJ-00072</x:v>
      </x:c>
      <x:c r="G3376" s="11" t="str">
        <x:v>業務改善</x:v>
      </x:c>
    </x:row>
    <x:row r="3377" ht="19" customHeight="1">
      <x:c r="A3377" s="11" t="str">
        <x:v>JLL-00003373</x:v>
      </x:c>
      <x:c r="B3377" s="11" t="str">
        <x:v>JNL-0001687</x:v>
      </x:c>
      <x:c r="C3377" s="11" t="str">
        <x:v>ACC-500</x:v>
      </x:c>
      <x:c r="D3377" s="12" t="n">
        <x:v>434400</x:v>
      </x:c>
      <x:c r="E3377" s="12" t="n">
        <x:v>0</x:v>
      </x:c>
      <x:c r="F3377" s="11" t="str">
        <x:v>SAL-PRJ-00073</x:v>
      </x:c>
      <x:c r="G3377" s="11" t="str">
        <x:v>店舗運営</x:v>
      </x:c>
    </x:row>
    <x:row r="3378" ht="19" customHeight="1">
      <x:c r="A3378" s="11" t="str">
        <x:v>JLL-00003374</x:v>
      </x:c>
      <x:c r="B3378" s="11" t="str">
        <x:v>JNL-0001687</x:v>
      </x:c>
      <x:c r="C3378" s="11" t="str">
        <x:v>ACC-530</x:v>
      </x:c>
      <x:c r="D3378" s="12" t="n">
        <x:v>0</x:v>
      </x:c>
      <x:c r="E3378" s="12" t="n">
        <x:v>836700</x:v>
      </x:c>
      <x:c r="F3378" s="11" t="str">
        <x:v>SAL-PRJ-00074</x:v>
      </x:c>
      <x:c r="G3378" s="11" t="str">
        <x:v>予約受付</x:v>
      </x:c>
    </x:row>
    <x:row r="3379" ht="19" customHeight="1">
      <x:c r="A3379" s="11" t="str">
        <x:v>JLL-00003375</x:v>
      </x:c>
      <x:c r="B3379" s="11" t="str">
        <x:v>JNL-0001688</x:v>
      </x:c>
      <x:c r="C3379" s="11" t="str">
        <x:v>ACC-560</x:v>
      </x:c>
      <x:c r="D3379" s="12" t="n">
        <x:v>468900</x:v>
      </x:c>
      <x:c r="E3379" s="12" t="n">
        <x:v>0</x:v>
      </x:c>
      <x:c r="F3379" s="11" t="str">
        <x:v>SAL-PRJ-00075</x:v>
      </x:c>
      <x:c r="G3379" s="11" t="str">
        <x:v>集客</x:v>
      </x:c>
    </x:row>
    <x:row r="3380" ht="19" customHeight="1">
      <x:c r="A3380" s="11" t="str">
        <x:v>JLL-00003376</x:v>
      </x:c>
      <x:c r="B3380" s="11" t="str">
        <x:v>JNL-0001688</x:v>
      </x:c>
      <x:c r="C3380" s="11" t="str">
        <x:v>ACC-100</x:v>
      </x:c>
      <x:c r="D3380" s="12" t="n">
        <x:v>0</x:v>
      </x:c>
      <x:c r="E3380" s="12" t="n">
        <x:v>840900</x:v>
      </x:c>
      <x:c r="F3380" s="11" t="str">
        <x:v>SAL-PRJ-00076</x:v>
      </x:c>
      <x:c r="G3380" s="11" t="str">
        <x:v>経理</x:v>
      </x:c>
    </x:row>
    <x:row r="3381" ht="19" customHeight="1">
      <x:c r="A3381" s="11" t="str">
        <x:v>JLL-00003377</x:v>
      </x:c>
      <x:c r="B3381" s="11" t="str">
        <x:v>JNL-0001689</x:v>
      </x:c>
      <x:c r="C3381" s="11" t="str">
        <x:v>ACC-200</x:v>
      </x:c>
      <x:c r="D3381" s="12" t="n">
        <x:v>334200</x:v>
      </x:c>
      <x:c r="E3381" s="12" t="n">
        <x:v>0</x:v>
      </x:c>
      <x:c r="F3381" s="11" t="str">
        <x:v>SAL-PRJ-00077</x:v>
      </x:c>
      <x:c r="G3381" s="11" t="str">
        <x:v>採用</x:v>
      </x:c>
    </x:row>
    <x:row r="3382" ht="19" customHeight="1">
      <x:c r="A3382" s="11" t="str">
        <x:v>JLL-00003378</x:v>
      </x:c>
      <x:c r="B3382" s="11" t="str">
        <x:v>JNL-0001689</x:v>
      </x:c>
      <x:c r="C3382" s="11" t="str">
        <x:v>ACC-500</x:v>
      </x:c>
      <x:c r="D3382" s="12" t="n">
        <x:v>0</x:v>
      </x:c>
      <x:c r="E3382" s="12" t="n">
        <x:v>886000</x:v>
      </x:c>
      <x:c r="F3382" s="11" t="str">
        <x:v>SAL-PRJ-00078</x:v>
      </x:c>
      <x:c r="G3382" s="11" t="str">
        <x:v>業務改善</x:v>
      </x:c>
    </x:row>
    <x:row r="3383" ht="19" customHeight="1">
      <x:c r="A3383" s="11" t="str">
        <x:v>JLL-00003379</x:v>
      </x:c>
      <x:c r="B3383" s="11" t="str">
        <x:v>JNL-0001690</x:v>
      </x:c>
      <x:c r="C3383" s="11" t="str">
        <x:v>ACC-530</x:v>
      </x:c>
      <x:c r="D3383" s="12" t="n">
        <x:v>201900</x:v>
      </x:c>
      <x:c r="E3383" s="12" t="n">
        <x:v>0</x:v>
      </x:c>
      <x:c r="F3383" s="11" t="str">
        <x:v>SAL-PRJ-00079</x:v>
      </x:c>
      <x:c r="G3383" s="11" t="str">
        <x:v>店舗運営</x:v>
      </x:c>
    </x:row>
    <x:row r="3384" ht="19" customHeight="1">
      <x:c r="A3384" s="11" t="str">
        <x:v>JLL-00003380</x:v>
      </x:c>
      <x:c r="B3384" s="11" t="str">
        <x:v>JNL-0001690</x:v>
      </x:c>
      <x:c r="C3384" s="11" t="str">
        <x:v>ACC-560</x:v>
      </x:c>
      <x:c r="D3384" s="12" t="n">
        <x:v>0</x:v>
      </x:c>
      <x:c r="E3384" s="12" t="n">
        <x:v>353600</x:v>
      </x:c>
      <x:c r="F3384" s="11" t="str">
        <x:v>SAL-PRJ-00080</x:v>
      </x:c>
      <x:c r="G3384" s="11" t="str">
        <x:v>予約受付</x:v>
      </x:c>
    </x:row>
    <x:row r="3385" ht="19" customHeight="1">
      <x:c r="A3385" s="11" t="str">
        <x:v>JLL-00003381</x:v>
      </x:c>
      <x:c r="B3385" s="11" t="str">
        <x:v>JNL-0001691</x:v>
      </x:c>
      <x:c r="C3385" s="11" t="str">
        <x:v>ACC-100</x:v>
      </x:c>
      <x:c r="D3385" s="12" t="n">
        <x:v>307700</x:v>
      </x:c>
      <x:c r="E3385" s="12" t="n">
        <x:v>0</x:v>
      </x:c>
      <x:c r="F3385" s="11" t="str">
        <x:v>SAL-PRJ-00081</x:v>
      </x:c>
      <x:c r="G3385" s="11" t="str">
        <x:v>集客</x:v>
      </x:c>
    </x:row>
    <x:row r="3386" ht="19" customHeight="1">
      <x:c r="A3386" s="11" t="str">
        <x:v>JLL-00003382</x:v>
      </x:c>
      <x:c r="B3386" s="11" t="str">
        <x:v>JNL-0001691</x:v>
      </x:c>
      <x:c r="C3386" s="11" t="str">
        <x:v>ACC-200</x:v>
      </x:c>
      <x:c r="D3386" s="12" t="n">
        <x:v>0</x:v>
      </x:c>
      <x:c r="E3386" s="12" t="n">
        <x:v>338400</x:v>
      </x:c>
      <x:c r="F3386" s="11" t="str">
        <x:v>SAL-PRJ-00082</x:v>
      </x:c>
      <x:c r="G3386" s="11" t="str">
        <x:v>経理</x:v>
      </x:c>
    </x:row>
    <x:row r="3387" ht="19" customHeight="1">
      <x:c r="A3387" s="11" t="str">
        <x:v>JLL-00003383</x:v>
      </x:c>
      <x:c r="B3387" s="11" t="str">
        <x:v>JNL-0001692</x:v>
      </x:c>
      <x:c r="C3387" s="11" t="str">
        <x:v>ACC-500</x:v>
      </x:c>
      <x:c r="D3387" s="12" t="n">
        <x:v>143700</x:v>
      </x:c>
      <x:c r="E3387" s="12" t="n">
        <x:v>0</x:v>
      </x:c>
      <x:c r="F3387" s="11" t="str">
        <x:v>SAL-PRJ-00083</x:v>
      </x:c>
      <x:c r="G3387" s="11" t="str">
        <x:v>採用</x:v>
      </x:c>
    </x:row>
    <x:row r="3388" ht="19" customHeight="1">
      <x:c r="A3388" s="11" t="str">
        <x:v>JLL-00003384</x:v>
      </x:c>
      <x:c r="B3388" s="11" t="str">
        <x:v>JNL-0001692</x:v>
      </x:c>
      <x:c r="C3388" s="11" t="str">
        <x:v>ACC-530</x:v>
      </x:c>
      <x:c r="D3388" s="12" t="n">
        <x:v>0</x:v>
      </x:c>
      <x:c r="E3388" s="12" t="n">
        <x:v>170100</x:v>
      </x:c>
      <x:c r="F3388" s="11" t="str">
        <x:v>SAL-PRJ-00084</x:v>
      </x:c>
      <x:c r="G3388" s="11" t="str">
        <x:v>業務改善</x:v>
      </x:c>
    </x:row>
    <x:row r="3389" ht="19" customHeight="1">
      <x:c r="A3389" s="11" t="str">
        <x:v>JLL-00003385</x:v>
      </x:c>
      <x:c r="B3389" s="11" t="str">
        <x:v>JNL-0001693</x:v>
      </x:c>
      <x:c r="C3389" s="11" t="str">
        <x:v>ACC-560</x:v>
      </x:c>
      <x:c r="D3389" s="12" t="n">
        <x:v>53300</x:v>
      </x:c>
      <x:c r="E3389" s="12" t="n">
        <x:v>0</x:v>
      </x:c>
      <x:c r="F3389" s="11" t="str">
        <x:v>SAL-PRJ-00085</x:v>
      </x:c>
      <x:c r="G3389" s="11" t="str">
        <x:v>店舗運営</x:v>
      </x:c>
    </x:row>
    <x:row r="3390" ht="19" customHeight="1">
      <x:c r="A3390" s="11" t="str">
        <x:v>JLL-00003386</x:v>
      </x:c>
      <x:c r="B3390" s="11" t="str">
        <x:v>JNL-0001693</x:v>
      </x:c>
      <x:c r="C3390" s="11" t="str">
        <x:v>ACC-100</x:v>
      </x:c>
      <x:c r="D3390" s="12" t="n">
        <x:v>0</x:v>
      </x:c>
      <x:c r="E3390" s="12" t="n">
        <x:v>6000</x:v>
      </x:c>
      <x:c r="F3390" s="11" t="str">
        <x:v>SAL-PRJ-00086</x:v>
      </x:c>
      <x:c r="G3390" s="11" t="str">
        <x:v>予約受付</x:v>
      </x:c>
    </x:row>
    <x:row r="3391" ht="19" customHeight="1">
      <x:c r="A3391" s="11" t="str">
        <x:v>JLL-00003387</x:v>
      </x:c>
      <x:c r="B3391" s="11" t="str">
        <x:v>JNL-0001694</x:v>
      </x:c>
      <x:c r="C3391" s="11" t="str">
        <x:v>ACC-200</x:v>
      </x:c>
      <x:c r="D3391" s="12" t="n">
        <x:v>342800</x:v>
      </x:c>
      <x:c r="E3391" s="12" t="n">
        <x:v>0</x:v>
      </x:c>
      <x:c r="F3391" s="11" t="str">
        <x:v>SAL-PRJ-00087</x:v>
      </x:c>
      <x:c r="G3391" s="11" t="str">
        <x:v>集客</x:v>
      </x:c>
    </x:row>
    <x:row r="3392" ht="19" customHeight="1">
      <x:c r="A3392" s="11" t="str">
        <x:v>JLL-00003388</x:v>
      </x:c>
      <x:c r="B3392" s="11" t="str">
        <x:v>JNL-0001694</x:v>
      </x:c>
      <x:c r="C3392" s="11" t="str">
        <x:v>ACC-500</x:v>
      </x:c>
      <x:c r="D3392" s="12" t="n">
        <x:v>0</x:v>
      </x:c>
      <x:c r="E3392" s="12" t="n">
        <x:v>893200</x:v>
      </x:c>
      <x:c r="F3392" s="11" t="str">
        <x:v>SAL-PRJ-00088</x:v>
      </x:c>
      <x:c r="G3392" s="11" t="str">
        <x:v>経理</x:v>
      </x:c>
    </x:row>
    <x:row r="3393" ht="19" customHeight="1">
      <x:c r="A3393" s="11" t="str">
        <x:v>JLL-00003389</x:v>
      </x:c>
      <x:c r="B3393" s="11" t="str">
        <x:v>JNL-0001695</x:v>
      </x:c>
      <x:c r="C3393" s="11" t="str">
        <x:v>ACC-530</x:v>
      </x:c>
      <x:c r="D3393" s="12" t="n">
        <x:v>570800</x:v>
      </x:c>
      <x:c r="E3393" s="12" t="n">
        <x:v>0</x:v>
      </x:c>
      <x:c r="F3393" s="11" t="str">
        <x:v>SAL-PRJ-00089</x:v>
      </x:c>
      <x:c r="G3393" s="11" t="str">
        <x:v>採用</x:v>
      </x:c>
    </x:row>
    <x:row r="3394" ht="19" customHeight="1">
      <x:c r="A3394" s="11" t="str">
        <x:v>JLL-00003390</x:v>
      </x:c>
      <x:c r="B3394" s="11" t="str">
        <x:v>JNL-0001695</x:v>
      </x:c>
      <x:c r="C3394" s="11" t="str">
        <x:v>ACC-560</x:v>
      </x:c>
      <x:c r="D3394" s="12" t="n">
        <x:v>0</x:v>
      </x:c>
      <x:c r="E3394" s="12" t="n">
        <x:v>651600</x:v>
      </x:c>
      <x:c r="F3394" s="11" t="str">
        <x:v>SAL-PRJ-00090</x:v>
      </x:c>
      <x:c r="G3394" s="11" t="str">
        <x:v>業務改善</x:v>
      </x:c>
    </x:row>
    <x:row r="3395" ht="19" customHeight="1">
      <x:c r="A3395" s="11" t="str">
        <x:v>JLL-00003391</x:v>
      </x:c>
      <x:c r="B3395" s="11" t="str">
        <x:v>JNL-0001696</x:v>
      </x:c>
      <x:c r="C3395" s="11" t="str">
        <x:v>ACC-100</x:v>
      </x:c>
      <x:c r="D3395" s="12" t="n">
        <x:v>256800</x:v>
      </x:c>
      <x:c r="E3395" s="12" t="n">
        <x:v>0</x:v>
      </x:c>
      <x:c r="F3395" s="11" t="str">
        <x:v>SAL-PRJ-00091</x:v>
      </x:c>
      <x:c r="G3395" s="11" t="str">
        <x:v>店舗運営</x:v>
      </x:c>
    </x:row>
    <x:row r="3396" ht="19" customHeight="1">
      <x:c r="A3396" s="11" t="str">
        <x:v>JLL-00003392</x:v>
      </x:c>
      <x:c r="B3396" s="11" t="str">
        <x:v>JNL-0001696</x:v>
      </x:c>
      <x:c r="C3396" s="11" t="str">
        <x:v>ACC-200</x:v>
      </x:c>
      <x:c r="D3396" s="12" t="n">
        <x:v>0</x:v>
      </x:c>
      <x:c r="E3396" s="12" t="n">
        <x:v>568500</x:v>
      </x:c>
      <x:c r="F3396" s="11" t="str">
        <x:v>SAL-PRJ-00092</x:v>
      </x:c>
      <x:c r="G3396" s="11" t="str">
        <x:v>予約受付</x:v>
      </x:c>
    </x:row>
    <x:row r="3397" ht="19" customHeight="1">
      <x:c r="A3397" s="11" t="str">
        <x:v>JLL-00003393</x:v>
      </x:c>
      <x:c r="B3397" s="11" t="str">
        <x:v>JNL-0001697</x:v>
      </x:c>
      <x:c r="C3397" s="11" t="str">
        <x:v>ACC-500</x:v>
      </x:c>
      <x:c r="D3397" s="12" t="n">
        <x:v>494000</x:v>
      </x:c>
      <x:c r="E3397" s="12" t="n">
        <x:v>0</x:v>
      </x:c>
      <x:c r="F3397" s="11" t="str">
        <x:v>SAL-PRJ-00093</x:v>
      </x:c>
      <x:c r="G3397" s="11" t="str">
        <x:v>集客</x:v>
      </x:c>
    </x:row>
    <x:row r="3398" ht="19" customHeight="1">
      <x:c r="A3398" s="11" t="str">
        <x:v>JLL-00003394</x:v>
      </x:c>
      <x:c r="B3398" s="11" t="str">
        <x:v>JNL-0001697</x:v>
      </x:c>
      <x:c r="C3398" s="11" t="str">
        <x:v>ACC-530</x:v>
      </x:c>
      <x:c r="D3398" s="12" t="n">
        <x:v>0</x:v>
      </x:c>
      <x:c r="E3398" s="12" t="n">
        <x:v>92100</x:v>
      </x:c>
      <x:c r="F3398" s="11" t="str">
        <x:v>SAL-PRJ-00094</x:v>
      </x:c>
      <x:c r="G3398" s="11" t="str">
        <x:v>経理</x:v>
      </x:c>
    </x:row>
    <x:row r="3399" ht="19" customHeight="1">
      <x:c r="A3399" s="11" t="str">
        <x:v>JLL-00003395</x:v>
      </x:c>
      <x:c r="B3399" s="11" t="str">
        <x:v>JNL-0001698</x:v>
      </x:c>
      <x:c r="C3399" s="11" t="str">
        <x:v>ACC-560</x:v>
      </x:c>
      <x:c r="D3399" s="12" t="n">
        <x:v>318300</x:v>
      </x:c>
      <x:c r="E3399" s="12" t="n">
        <x:v>0</x:v>
      </x:c>
      <x:c r="F3399" s="11" t="str">
        <x:v>SAL-PRJ-00095</x:v>
      </x:c>
      <x:c r="G3399" s="11" t="str">
        <x:v>採用</x:v>
      </x:c>
    </x:row>
    <x:row r="3400" ht="19" customHeight="1">
      <x:c r="A3400" s="11" t="str">
        <x:v>JLL-00003396</x:v>
      </x:c>
      <x:c r="B3400" s="11" t="str">
        <x:v>JNL-0001698</x:v>
      </x:c>
      <x:c r="C3400" s="11" t="str">
        <x:v>ACC-100</x:v>
      </x:c>
      <x:c r="D3400" s="12" t="n">
        <x:v>0</x:v>
      </x:c>
      <x:c r="E3400" s="12" t="n">
        <x:v>151700</x:v>
      </x:c>
      <x:c r="F3400" s="11" t="str">
        <x:v>SAL-PRJ-00096</x:v>
      </x:c>
      <x:c r="G3400" s="11" t="str">
        <x:v>業務改善</x:v>
      </x:c>
    </x:row>
    <x:row r="3401" ht="19" customHeight="1">
      <x:c r="A3401" s="11" t="str">
        <x:v>JLL-00003397</x:v>
      </x:c>
      <x:c r="B3401" s="11" t="str">
        <x:v>JNL-0001699</x:v>
      </x:c>
      <x:c r="C3401" s="11" t="str">
        <x:v>ACC-200</x:v>
      </x:c>
      <x:c r="D3401" s="12" t="n">
        <x:v>428900</x:v>
      </x:c>
      <x:c r="E3401" s="12" t="n">
        <x:v>0</x:v>
      </x:c>
      <x:c r="F3401" s="11" t="str">
        <x:v>SAL-PRJ-00097</x:v>
      </x:c>
      <x:c r="G3401" s="11" t="str">
        <x:v>店舗運営</x:v>
      </x:c>
    </x:row>
    <x:row r="3402" ht="19" customHeight="1">
      <x:c r="A3402" s="11" t="str">
        <x:v>JLL-00003398</x:v>
      </x:c>
      <x:c r="B3402" s="11" t="str">
        <x:v>JNL-0001699</x:v>
      </x:c>
      <x:c r="C3402" s="11" t="str">
        <x:v>ACC-500</x:v>
      </x:c>
      <x:c r="D3402" s="12" t="n">
        <x:v>0</x:v>
      </x:c>
      <x:c r="E3402" s="12" t="n">
        <x:v>39500</x:v>
      </x:c>
      <x:c r="F3402" s="11" t="str">
        <x:v>SAL-PRJ-00098</x:v>
      </x:c>
      <x:c r="G3402" s="11" t="str">
        <x:v>予約受付</x:v>
      </x:c>
    </x:row>
    <x:row r="3403" ht="19" customHeight="1">
      <x:c r="A3403" s="11" t="str">
        <x:v>JLL-00003399</x:v>
      </x:c>
      <x:c r="B3403" s="11" t="str">
        <x:v>JNL-0001700</x:v>
      </x:c>
      <x:c r="C3403" s="11" t="str">
        <x:v>ACC-530</x:v>
      </x:c>
      <x:c r="D3403" s="12" t="n">
        <x:v>531800</x:v>
      </x:c>
      <x:c r="E3403" s="12" t="n">
        <x:v>0</x:v>
      </x:c>
      <x:c r="F3403" s="11" t="str">
        <x:v>SAL-PRJ-00099</x:v>
      </x:c>
      <x:c r="G3403" s="11" t="str">
        <x:v>集客</x:v>
      </x:c>
    </x:row>
    <x:row r="3404" ht="19" customHeight="1">
      <x:c r="A3404" s="11" t="str">
        <x:v>JLL-00003400</x:v>
      </x:c>
      <x:c r="B3404" s="11" t="str">
        <x:v>JNL-0001700</x:v>
      </x:c>
      <x:c r="C3404" s="11" t="str">
        <x:v>ACC-560</x:v>
      </x:c>
      <x:c r="D3404" s="12" t="n">
        <x:v>0</x:v>
      </x:c>
      <x:c r="E3404" s="12" t="n">
        <x:v>336000</x:v>
      </x:c>
      <x:c r="F3404" s="11" t="str">
        <x:v>SAL-PRJ-00100</x:v>
      </x:c>
      <x:c r="G3404" s="11" t="str">
        <x:v>経理</x:v>
      </x:c>
    </x:row>
    <x:row r="3405" ht="19" customHeight="1">
      <x:c r="A3405" s="11" t="str">
        <x:v>JLL-00003401</x:v>
      </x:c>
      <x:c r="B3405" s="11" t="str">
        <x:v>JNL-0001701</x:v>
      </x:c>
      <x:c r="C3405" s="11" t="str">
        <x:v>ACC-100</x:v>
      </x:c>
      <x:c r="D3405" s="12" t="n">
        <x:v>888100</x:v>
      </x:c>
      <x:c r="E3405" s="12" t="n">
        <x:v>0</x:v>
      </x:c>
      <x:c r="F3405" s="11" t="str">
        <x:v>SAL-PRJ-00101</x:v>
      </x:c>
      <x:c r="G3405" s="11" t="str">
        <x:v>採用</x:v>
      </x:c>
    </x:row>
    <x:row r="3406" ht="19" customHeight="1">
      <x:c r="A3406" s="11" t="str">
        <x:v>JLL-00003402</x:v>
      </x:c>
      <x:c r="B3406" s="11" t="str">
        <x:v>JNL-0001701</x:v>
      </x:c>
      <x:c r="C3406" s="11" t="str">
        <x:v>ACC-200</x:v>
      </x:c>
      <x:c r="D3406" s="12" t="n">
        <x:v>0</x:v>
      </x:c>
      <x:c r="E3406" s="12" t="n">
        <x:v>899400</x:v>
      </x:c>
      <x:c r="F3406" s="11" t="str">
        <x:v>SAL-PRJ-00102</x:v>
      </x:c>
      <x:c r="G3406" s="11" t="str">
        <x:v>業務改善</x:v>
      </x:c>
    </x:row>
    <x:row r="3407" ht="19" customHeight="1">
      <x:c r="A3407" s="11" t="str">
        <x:v>JLL-00003403</x:v>
      </x:c>
      <x:c r="B3407" s="11" t="str">
        <x:v>JNL-0001702</x:v>
      </x:c>
      <x:c r="C3407" s="11" t="str">
        <x:v>ACC-500</x:v>
      </x:c>
      <x:c r="D3407" s="12" t="n">
        <x:v>238500</x:v>
      </x:c>
      <x:c r="E3407" s="12" t="n">
        <x:v>0</x:v>
      </x:c>
      <x:c r="F3407" s="11" t="str">
        <x:v>SAL-PRJ-00103</x:v>
      </x:c>
      <x:c r="G3407" s="11" t="str">
        <x:v>店舗運営</x:v>
      </x:c>
    </x:row>
    <x:row r="3408" ht="19" customHeight="1">
      <x:c r="A3408" s="11" t="str">
        <x:v>JLL-00003404</x:v>
      </x:c>
      <x:c r="B3408" s="11" t="str">
        <x:v>JNL-0001702</x:v>
      </x:c>
      <x:c r="C3408" s="11" t="str">
        <x:v>ACC-530</x:v>
      </x:c>
      <x:c r="D3408" s="12" t="n">
        <x:v>0</x:v>
      </x:c>
      <x:c r="E3408" s="12" t="n">
        <x:v>605900</x:v>
      </x:c>
      <x:c r="F3408" s="11" t="str">
        <x:v>SAL-PRJ-00104</x:v>
      </x:c>
      <x:c r="G3408" s="11" t="str">
        <x:v>予約受付</x:v>
      </x:c>
    </x:row>
    <x:row r="3409" ht="19" customHeight="1">
      <x:c r="A3409" s="11" t="str">
        <x:v>JLL-00003405</x:v>
      </x:c>
      <x:c r="B3409" s="11" t="str">
        <x:v>JNL-0001703</x:v>
      </x:c>
      <x:c r="C3409" s="11" t="str">
        <x:v>ACC-560</x:v>
      </x:c>
      <x:c r="D3409" s="12" t="n">
        <x:v>823500</x:v>
      </x:c>
      <x:c r="E3409" s="12" t="n">
        <x:v>0</x:v>
      </x:c>
      <x:c r="F3409" s="11" t="str">
        <x:v>SAL-PRJ-00105</x:v>
      </x:c>
      <x:c r="G3409" s="11" t="str">
        <x:v>集客</x:v>
      </x:c>
    </x:row>
    <x:row r="3410" ht="19" customHeight="1">
      <x:c r="A3410" s="11" t="str">
        <x:v>JLL-00003406</x:v>
      </x:c>
      <x:c r="B3410" s="11" t="str">
        <x:v>JNL-0001703</x:v>
      </x:c>
      <x:c r="C3410" s="11" t="str">
        <x:v>ACC-100</x:v>
      </x:c>
      <x:c r="D3410" s="12" t="n">
        <x:v>0</x:v>
      </x:c>
      <x:c r="E3410" s="12" t="n">
        <x:v>805900</x:v>
      </x:c>
      <x:c r="F3410" s="11" t="str">
        <x:v>SAL-PRJ-00106</x:v>
      </x:c>
      <x:c r="G3410" s="11" t="str">
        <x:v>経理</x:v>
      </x:c>
    </x:row>
    <x:row r="3411" ht="19" customHeight="1">
      <x:c r="A3411" s="11" t="str">
        <x:v>JLL-00003407</x:v>
      </x:c>
      <x:c r="B3411" s="11" t="str">
        <x:v>JNL-0001704</x:v>
      </x:c>
      <x:c r="C3411" s="11" t="str">
        <x:v>ACC-200</x:v>
      </x:c>
      <x:c r="D3411" s="12" t="n">
        <x:v>615800</x:v>
      </x:c>
      <x:c r="E3411" s="12" t="n">
        <x:v>0</x:v>
      </x:c>
      <x:c r="F3411" s="11" t="str">
        <x:v>SAL-PRJ-00107</x:v>
      </x:c>
      <x:c r="G3411" s="11" t="str">
        <x:v>採用</x:v>
      </x:c>
    </x:row>
    <x:row r="3412" ht="19" customHeight="1">
      <x:c r="A3412" s="11" t="str">
        <x:v>JLL-00003408</x:v>
      </x:c>
      <x:c r="B3412" s="11" t="str">
        <x:v>JNL-0001704</x:v>
      </x:c>
      <x:c r="C3412" s="11" t="str">
        <x:v>ACC-500</x:v>
      </x:c>
      <x:c r="D3412" s="12" t="n">
        <x:v>0</x:v>
      </x:c>
      <x:c r="E3412" s="12" t="n">
        <x:v>407400</x:v>
      </x:c>
      <x:c r="F3412" s="11" t="str">
        <x:v>SAL-PRJ-00108</x:v>
      </x:c>
      <x:c r="G3412" s="11" t="str">
        <x:v>業務改善</x:v>
      </x:c>
    </x:row>
    <x:row r="3413" ht="19" customHeight="1">
      <x:c r="A3413" s="11" t="str">
        <x:v>JLL-00003409</x:v>
      </x:c>
      <x:c r="B3413" s="11" t="str">
        <x:v>JNL-0001705</x:v>
      </x:c>
      <x:c r="C3413" s="11" t="str">
        <x:v>ACC-530</x:v>
      </x:c>
      <x:c r="D3413" s="12" t="n">
        <x:v>429300</x:v>
      </x:c>
      <x:c r="E3413" s="12" t="n">
        <x:v>0</x:v>
      </x:c>
      <x:c r="F3413" s="11" t="str">
        <x:v>SAL-PRJ-00109</x:v>
      </x:c>
      <x:c r="G3413" s="11" t="str">
        <x:v>店舗運営</x:v>
      </x:c>
    </x:row>
    <x:row r="3414" ht="19" customHeight="1">
      <x:c r="A3414" s="11" t="str">
        <x:v>JLL-00003410</x:v>
      </x:c>
      <x:c r="B3414" s="11" t="str">
        <x:v>JNL-0001705</x:v>
      </x:c>
      <x:c r="C3414" s="11" t="str">
        <x:v>ACC-560</x:v>
      </x:c>
      <x:c r="D3414" s="12" t="n">
        <x:v>0</x:v>
      </x:c>
      <x:c r="E3414" s="12" t="n">
        <x:v>246400</x:v>
      </x:c>
      <x:c r="F3414" s="11" t="str">
        <x:v>SAL-PRJ-00110</x:v>
      </x:c>
      <x:c r="G3414" s="11" t="str">
        <x:v>予約受付</x:v>
      </x:c>
    </x:row>
    <x:row r="3415" ht="19" customHeight="1">
      <x:c r="A3415" s="11" t="str">
        <x:v>JLL-00003411</x:v>
      </x:c>
      <x:c r="B3415" s="11" t="str">
        <x:v>JNL-0001706</x:v>
      </x:c>
      <x:c r="C3415" s="11" t="str">
        <x:v>ACC-100</x:v>
      </x:c>
      <x:c r="D3415" s="12" t="n">
        <x:v>766800</x:v>
      </x:c>
      <x:c r="E3415" s="12" t="n">
        <x:v>0</x:v>
      </x:c>
      <x:c r="F3415" s="11" t="str">
        <x:v>SAL-PRJ-00111</x:v>
      </x:c>
      <x:c r="G3415" s="11" t="str">
        <x:v>集客</x:v>
      </x:c>
    </x:row>
    <x:row r="3416" ht="19" customHeight="1">
      <x:c r="A3416" s="11" t="str">
        <x:v>JLL-00003412</x:v>
      </x:c>
      <x:c r="B3416" s="11" t="str">
        <x:v>JNL-0001706</x:v>
      </x:c>
      <x:c r="C3416" s="11" t="str">
        <x:v>ACC-200</x:v>
      </x:c>
      <x:c r="D3416" s="12" t="n">
        <x:v>0</x:v>
      </x:c>
      <x:c r="E3416" s="12" t="n">
        <x:v>166700</x:v>
      </x:c>
      <x:c r="F3416" s="11" t="str">
        <x:v>SAL-PRJ-00112</x:v>
      </x:c>
      <x:c r="G3416" s="11" t="str">
        <x:v>経理</x:v>
      </x:c>
    </x:row>
    <x:row r="3417" ht="19" customHeight="1">
      <x:c r="A3417" s="11" t="str">
        <x:v>JLL-00003413</x:v>
      </x:c>
      <x:c r="B3417" s="11" t="str">
        <x:v>JNL-0001707</x:v>
      </x:c>
      <x:c r="C3417" s="11" t="str">
        <x:v>ACC-500</x:v>
      </x:c>
      <x:c r="D3417" s="12" t="n">
        <x:v>110800</x:v>
      </x:c>
      <x:c r="E3417" s="12" t="n">
        <x:v>0</x:v>
      </x:c>
      <x:c r="F3417" s="11" t="str">
        <x:v>SAL-PRJ-00113</x:v>
      </x:c>
      <x:c r="G3417" s="11" t="str">
        <x:v>採用</x:v>
      </x:c>
    </x:row>
    <x:row r="3418" ht="19" customHeight="1">
      <x:c r="A3418" s="11" t="str">
        <x:v>JLL-00003414</x:v>
      </x:c>
      <x:c r="B3418" s="11" t="str">
        <x:v>JNL-0001707</x:v>
      </x:c>
      <x:c r="C3418" s="11" t="str">
        <x:v>ACC-530</x:v>
      </x:c>
      <x:c r="D3418" s="12" t="n">
        <x:v>0</x:v>
      </x:c>
      <x:c r="E3418" s="12" t="n">
        <x:v>320900</x:v>
      </x:c>
      <x:c r="F3418" s="11" t="str">
        <x:v>SAL-PRJ-00114</x:v>
      </x:c>
      <x:c r="G3418" s="11" t="str">
        <x:v>業務改善</x:v>
      </x:c>
    </x:row>
    <x:row r="3419" ht="19" customHeight="1">
      <x:c r="A3419" s="11" t="str">
        <x:v>JLL-00003415</x:v>
      </x:c>
      <x:c r="B3419" s="11" t="str">
        <x:v>JNL-0001708</x:v>
      </x:c>
      <x:c r="C3419" s="11" t="str">
        <x:v>ACC-560</x:v>
      </x:c>
      <x:c r="D3419" s="12" t="n">
        <x:v>353400</x:v>
      </x:c>
      <x:c r="E3419" s="12" t="n">
        <x:v>0</x:v>
      </x:c>
      <x:c r="F3419" s="11" t="str">
        <x:v>SAL-PRJ-00115</x:v>
      </x:c>
      <x:c r="G3419" s="11" t="str">
        <x:v>店舗運営</x:v>
      </x:c>
    </x:row>
    <x:row r="3420" ht="19" customHeight="1">
      <x:c r="A3420" s="11" t="str">
        <x:v>JLL-00003416</x:v>
      </x:c>
      <x:c r="B3420" s="11" t="str">
        <x:v>JNL-0001708</x:v>
      </x:c>
      <x:c r="C3420" s="11" t="str">
        <x:v>ACC-100</x:v>
      </x:c>
      <x:c r="D3420" s="12" t="n">
        <x:v>0</x:v>
      </x:c>
      <x:c r="E3420" s="12" t="n">
        <x:v>741300</x:v>
      </x:c>
      <x:c r="F3420" s="11" t="str">
        <x:v>SAL-PRJ-00116</x:v>
      </x:c>
      <x:c r="G3420" s="11" t="str">
        <x:v>予約受付</x:v>
      </x:c>
    </x:row>
    <x:row r="3421" ht="19" customHeight="1">
      <x:c r="A3421" s="11" t="str">
        <x:v>JLL-00003417</x:v>
      </x:c>
      <x:c r="B3421" s="11" t="str">
        <x:v>JNL-0001709</x:v>
      </x:c>
      <x:c r="C3421" s="11" t="str">
        <x:v>ACC-200</x:v>
      </x:c>
      <x:c r="D3421" s="12" t="n">
        <x:v>525300</x:v>
      </x:c>
      <x:c r="E3421" s="12" t="n">
        <x:v>0</x:v>
      </x:c>
      <x:c r="F3421" s="11" t="str">
        <x:v>SAL-PRJ-00117</x:v>
      </x:c>
      <x:c r="G3421" s="11" t="str">
        <x:v>集客</x:v>
      </x:c>
    </x:row>
    <x:row r="3422" ht="19" customHeight="1">
      <x:c r="A3422" s="11" t="str">
        <x:v>JLL-00003418</x:v>
      </x:c>
      <x:c r="B3422" s="11" t="str">
        <x:v>JNL-0001709</x:v>
      </x:c>
      <x:c r="C3422" s="11" t="str">
        <x:v>ACC-500</x:v>
      </x:c>
      <x:c r="D3422" s="12" t="n">
        <x:v>0</x:v>
      </x:c>
      <x:c r="E3422" s="12" t="n">
        <x:v>28000</x:v>
      </x:c>
      <x:c r="F3422" s="11" t="str">
        <x:v>SAL-PRJ-00118</x:v>
      </x:c>
      <x:c r="G3422" s="11" t="str">
        <x:v>経理</x:v>
      </x:c>
    </x:row>
    <x:row r="3423" ht="19" customHeight="1">
      <x:c r="A3423" s="11" t="str">
        <x:v>JLL-00003419</x:v>
      </x:c>
      <x:c r="B3423" s="11" t="str">
        <x:v>JNL-0001710</x:v>
      </x:c>
      <x:c r="C3423" s="11" t="str">
        <x:v>ACC-530</x:v>
      </x:c>
      <x:c r="D3423" s="12" t="n">
        <x:v>562200</x:v>
      </x:c>
      <x:c r="E3423" s="12" t="n">
        <x:v>0</x:v>
      </x:c>
      <x:c r="F3423" s="11" t="str">
        <x:v>SAL-PRJ-00119</x:v>
      </x:c>
      <x:c r="G3423" s="11" t="str">
        <x:v>採用</x:v>
      </x:c>
    </x:row>
    <x:row r="3424" ht="19" customHeight="1">
      <x:c r="A3424" s="11" t="str">
        <x:v>JLL-00003420</x:v>
      </x:c>
      <x:c r="B3424" s="11" t="str">
        <x:v>JNL-0001710</x:v>
      </x:c>
      <x:c r="C3424" s="11" t="str">
        <x:v>ACC-560</x:v>
      </x:c>
      <x:c r="D3424" s="12" t="n">
        <x:v>0</x:v>
      </x:c>
      <x:c r="E3424" s="12" t="n">
        <x:v>861900</x:v>
      </x:c>
      <x:c r="F3424" s="11" t="str">
        <x:v>SAL-PRJ-00120</x:v>
      </x:c>
      <x:c r="G3424" s="11" t="str">
        <x:v>業務改善</x:v>
      </x:c>
    </x:row>
    <x:row r="3425" ht="19" customHeight="1">
      <x:c r="A3425" s="11" t="str">
        <x:v>JLL-00003421</x:v>
      </x:c>
      <x:c r="B3425" s="11" t="str">
        <x:v>JNL-0001711</x:v>
      </x:c>
      <x:c r="C3425" s="11" t="str">
        <x:v>ACC-100</x:v>
      </x:c>
      <x:c r="D3425" s="12" t="n">
        <x:v>324300</x:v>
      </x:c>
      <x:c r="E3425" s="12" t="n">
        <x:v>0</x:v>
      </x:c>
      <x:c r="F3425" s="11" t="str">
        <x:v>SAL-PRJ-00121</x:v>
      </x:c>
      <x:c r="G3425" s="11" t="str">
        <x:v>店舗運営</x:v>
      </x:c>
    </x:row>
    <x:row r="3426" ht="19" customHeight="1">
      <x:c r="A3426" s="11" t="str">
        <x:v>JLL-00003422</x:v>
      </x:c>
      <x:c r="B3426" s="11" t="str">
        <x:v>JNL-0001711</x:v>
      </x:c>
      <x:c r="C3426" s="11" t="str">
        <x:v>ACC-200</x:v>
      </x:c>
      <x:c r="D3426" s="12" t="n">
        <x:v>0</x:v>
      </x:c>
      <x:c r="E3426" s="12" t="n">
        <x:v>758200</x:v>
      </x:c>
      <x:c r="F3426" s="11" t="str">
        <x:v>SAL-PRJ-00122</x:v>
      </x:c>
      <x:c r="G3426" s="11" t="str">
        <x:v>予約受付</x:v>
      </x:c>
    </x:row>
    <x:row r="3427" ht="19" customHeight="1">
      <x:c r="A3427" s="11" t="str">
        <x:v>JLL-00003423</x:v>
      </x:c>
      <x:c r="B3427" s="11" t="str">
        <x:v>JNL-0001712</x:v>
      </x:c>
      <x:c r="C3427" s="11" t="str">
        <x:v>ACC-500</x:v>
      </x:c>
      <x:c r="D3427" s="12" t="n">
        <x:v>831800</x:v>
      </x:c>
      <x:c r="E3427" s="12" t="n">
        <x:v>0</x:v>
      </x:c>
      <x:c r="F3427" s="11" t="str">
        <x:v>SAL-PRJ-00123</x:v>
      </x:c>
      <x:c r="G3427" s="11" t="str">
        <x:v>集客</x:v>
      </x:c>
    </x:row>
    <x:row r="3428" ht="19" customHeight="1">
      <x:c r="A3428" s="11" t="str">
        <x:v>JLL-00003424</x:v>
      </x:c>
      <x:c r="B3428" s="11" t="str">
        <x:v>JNL-0001712</x:v>
      </x:c>
      <x:c r="C3428" s="11" t="str">
        <x:v>ACC-530</x:v>
      </x:c>
      <x:c r="D3428" s="12" t="n">
        <x:v>0</x:v>
      </x:c>
      <x:c r="E3428" s="12" t="n">
        <x:v>178700</x:v>
      </x:c>
      <x:c r="F3428" s="11" t="str">
        <x:v>SAL-PRJ-00124</x:v>
      </x:c>
      <x:c r="G3428" s="11" t="str">
        <x:v>経理</x:v>
      </x:c>
    </x:row>
    <x:row r="3429" ht="19" customHeight="1">
      <x:c r="A3429" s="11" t="str">
        <x:v>JLL-00003425</x:v>
      </x:c>
      <x:c r="B3429" s="11" t="str">
        <x:v>JNL-0001713</x:v>
      </x:c>
      <x:c r="C3429" s="11" t="str">
        <x:v>ACC-560</x:v>
      </x:c>
      <x:c r="D3429" s="12" t="n">
        <x:v>540100</x:v>
      </x:c>
      <x:c r="E3429" s="12" t="n">
        <x:v>0</x:v>
      </x:c>
      <x:c r="F3429" s="11" t="str">
        <x:v>SAL-PRJ-00125</x:v>
      </x:c>
      <x:c r="G3429" s="11" t="str">
        <x:v>採用</x:v>
      </x:c>
    </x:row>
    <x:row r="3430" ht="19" customHeight="1">
      <x:c r="A3430" s="11" t="str">
        <x:v>JLL-00003426</x:v>
      </x:c>
      <x:c r="B3430" s="11" t="str">
        <x:v>JNL-0001713</x:v>
      </x:c>
      <x:c r="C3430" s="11" t="str">
        <x:v>ACC-100</x:v>
      </x:c>
      <x:c r="D3430" s="12" t="n">
        <x:v>0</x:v>
      </x:c>
      <x:c r="E3430" s="12" t="n">
        <x:v>241700</x:v>
      </x:c>
      <x:c r="F3430" s="11" t="str">
        <x:v>SAL-PRJ-00126</x:v>
      </x:c>
      <x:c r="G3430" s="11" t="str">
        <x:v>業務改善</x:v>
      </x:c>
    </x:row>
    <x:row r="3431" ht="19" customHeight="1">
      <x:c r="A3431" s="11" t="str">
        <x:v>JLL-00003427</x:v>
      </x:c>
      <x:c r="B3431" s="11" t="str">
        <x:v>JNL-0001714</x:v>
      </x:c>
      <x:c r="C3431" s="11" t="str">
        <x:v>ACC-200</x:v>
      </x:c>
      <x:c r="D3431" s="12" t="n">
        <x:v>388900</x:v>
      </x:c>
      <x:c r="E3431" s="12" t="n">
        <x:v>0</x:v>
      </x:c>
      <x:c r="F3431" s="11" t="str">
        <x:v>SAL-PRJ-00127</x:v>
      </x:c>
      <x:c r="G3431" s="11" t="str">
        <x:v>店舗運営</x:v>
      </x:c>
    </x:row>
    <x:row r="3432" ht="19" customHeight="1">
      <x:c r="A3432" s="11" t="str">
        <x:v>JLL-00003428</x:v>
      </x:c>
      <x:c r="B3432" s="11" t="str">
        <x:v>JNL-0001714</x:v>
      </x:c>
      <x:c r="C3432" s="11" t="str">
        <x:v>ACC-500</x:v>
      </x:c>
      <x:c r="D3432" s="12" t="n">
        <x:v>0</x:v>
      </x:c>
      <x:c r="E3432" s="12" t="n">
        <x:v>41800</x:v>
      </x:c>
      <x:c r="F3432" s="11" t="str">
        <x:v>SAL-PRJ-00128</x:v>
      </x:c>
      <x:c r="G3432" s="11" t="str">
        <x:v>予約受付</x:v>
      </x:c>
    </x:row>
    <x:row r="3433" ht="19" customHeight="1">
      <x:c r="A3433" s="11" t="str">
        <x:v>JLL-00003429</x:v>
      </x:c>
      <x:c r="B3433" s="11" t="str">
        <x:v>JNL-0001715</x:v>
      </x:c>
      <x:c r="C3433" s="11" t="str">
        <x:v>ACC-530</x:v>
      </x:c>
      <x:c r="D3433" s="12" t="n">
        <x:v>520400</x:v>
      </x:c>
      <x:c r="E3433" s="12" t="n">
        <x:v>0</x:v>
      </x:c>
      <x:c r="F3433" s="11" t="str">
        <x:v>SAL-PRJ-00129</x:v>
      </x:c>
      <x:c r="G3433" s="11" t="str">
        <x:v>集客</x:v>
      </x:c>
    </x:row>
    <x:row r="3434" ht="19" customHeight="1">
      <x:c r="A3434" s="11" t="str">
        <x:v>JLL-00003430</x:v>
      </x:c>
      <x:c r="B3434" s="11" t="str">
        <x:v>JNL-0001715</x:v>
      </x:c>
      <x:c r="C3434" s="11" t="str">
        <x:v>ACC-560</x:v>
      </x:c>
      <x:c r="D3434" s="12" t="n">
        <x:v>0</x:v>
      </x:c>
      <x:c r="E3434" s="12" t="n">
        <x:v>50900</x:v>
      </x:c>
      <x:c r="F3434" s="11" t="str">
        <x:v>SAL-PRJ-00130</x:v>
      </x:c>
      <x:c r="G3434" s="11" t="str">
        <x:v>経理</x:v>
      </x:c>
    </x:row>
    <x:row r="3435" ht="19" customHeight="1">
      <x:c r="A3435" s="11" t="str">
        <x:v>JLL-00003431</x:v>
      </x:c>
      <x:c r="B3435" s="11" t="str">
        <x:v>JNL-0001716</x:v>
      </x:c>
      <x:c r="C3435" s="11" t="str">
        <x:v>ACC-100</x:v>
      </x:c>
      <x:c r="D3435" s="12" t="n">
        <x:v>787400</x:v>
      </x:c>
      <x:c r="E3435" s="12" t="n">
        <x:v>0</x:v>
      </x:c>
      <x:c r="F3435" s="11" t="str">
        <x:v>SAL-PRJ-00131</x:v>
      </x:c>
      <x:c r="G3435" s="11" t="str">
        <x:v>採用</x:v>
      </x:c>
    </x:row>
    <x:row r="3436" ht="19" customHeight="1">
      <x:c r="A3436" s="11" t="str">
        <x:v>JLL-00003432</x:v>
      </x:c>
      <x:c r="B3436" s="11" t="str">
        <x:v>JNL-0001716</x:v>
      </x:c>
      <x:c r="C3436" s="11" t="str">
        <x:v>ACC-200</x:v>
      </x:c>
      <x:c r="D3436" s="12" t="n">
        <x:v>0</x:v>
      </x:c>
      <x:c r="E3436" s="12" t="n">
        <x:v>847200</x:v>
      </x:c>
      <x:c r="F3436" s="11" t="str">
        <x:v>SAL-PRJ-00132</x:v>
      </x:c>
      <x:c r="G3436" s="11" t="str">
        <x:v>業務改善</x:v>
      </x:c>
    </x:row>
    <x:row r="3437" ht="19" customHeight="1">
      <x:c r="A3437" s="11" t="str">
        <x:v>JLL-00003433</x:v>
      </x:c>
      <x:c r="B3437" s="11" t="str">
        <x:v>JNL-0001717</x:v>
      </x:c>
      <x:c r="C3437" s="11" t="str">
        <x:v>ACC-500</x:v>
      </x:c>
      <x:c r="D3437" s="12" t="n">
        <x:v>426700</x:v>
      </x:c>
      <x:c r="E3437" s="12" t="n">
        <x:v>0</x:v>
      </x:c>
      <x:c r="F3437" s="11" t="str">
        <x:v>SAL-PRJ-00133</x:v>
      </x:c>
      <x:c r="G3437" s="11" t="str">
        <x:v>店舗運営</x:v>
      </x:c>
    </x:row>
    <x:row r="3438" ht="19" customHeight="1">
      <x:c r="A3438" s="11" t="str">
        <x:v>JLL-00003434</x:v>
      </x:c>
      <x:c r="B3438" s="11" t="str">
        <x:v>JNL-0001717</x:v>
      </x:c>
      <x:c r="C3438" s="11" t="str">
        <x:v>ACC-530</x:v>
      </x:c>
      <x:c r="D3438" s="12" t="n">
        <x:v>0</x:v>
      </x:c>
      <x:c r="E3438" s="12" t="n">
        <x:v>458100</x:v>
      </x:c>
      <x:c r="F3438" s="11" t="str">
        <x:v>SAL-PRJ-00134</x:v>
      </x:c>
      <x:c r="G3438" s="11" t="str">
        <x:v>予約受付</x:v>
      </x:c>
    </x:row>
    <x:row r="3439" ht="19" customHeight="1">
      <x:c r="A3439" s="11" t="str">
        <x:v>JLL-00003435</x:v>
      </x:c>
      <x:c r="B3439" s="11" t="str">
        <x:v>JNL-0001718</x:v>
      </x:c>
      <x:c r="C3439" s="11" t="str">
        <x:v>ACC-560</x:v>
      </x:c>
      <x:c r="D3439" s="12" t="n">
        <x:v>79100</x:v>
      </x:c>
      <x:c r="E3439" s="12" t="n">
        <x:v>0</x:v>
      </x:c>
      <x:c r="F3439" s="11" t="str">
        <x:v>SAL-PRJ-00135</x:v>
      </x:c>
      <x:c r="G3439" s="11" t="str">
        <x:v>集客</x:v>
      </x:c>
    </x:row>
    <x:row r="3440" ht="19" customHeight="1">
      <x:c r="A3440" s="11" t="str">
        <x:v>JLL-00003436</x:v>
      </x:c>
      <x:c r="B3440" s="11" t="str">
        <x:v>JNL-0001718</x:v>
      </x:c>
      <x:c r="C3440" s="11" t="str">
        <x:v>ACC-100</x:v>
      </x:c>
      <x:c r="D3440" s="12" t="n">
        <x:v>0</x:v>
      </x:c>
      <x:c r="E3440" s="12" t="n">
        <x:v>235000</x:v>
      </x:c>
      <x:c r="F3440" s="11" t="str">
        <x:v>SAL-PRJ-00136</x:v>
      </x:c>
      <x:c r="G3440" s="11" t="str">
        <x:v>経理</x:v>
      </x:c>
    </x:row>
    <x:row r="3441" ht="19" customHeight="1">
      <x:c r="A3441" s="11" t="str">
        <x:v>JLL-00003437</x:v>
      </x:c>
      <x:c r="B3441" s="11" t="str">
        <x:v>JNL-0001719</x:v>
      </x:c>
      <x:c r="C3441" s="11" t="str">
        <x:v>ACC-200</x:v>
      </x:c>
      <x:c r="D3441" s="12" t="n">
        <x:v>394400</x:v>
      </x:c>
      <x:c r="E3441" s="12" t="n">
        <x:v>0</x:v>
      </x:c>
      <x:c r="F3441" s="11" t="str">
        <x:v>SAL-PRJ-00137</x:v>
      </x:c>
      <x:c r="G3441" s="11" t="str">
        <x:v>採用</x:v>
      </x:c>
    </x:row>
    <x:row r="3442" ht="19" customHeight="1">
      <x:c r="A3442" s="11" t="str">
        <x:v>JLL-00003438</x:v>
      </x:c>
      <x:c r="B3442" s="11" t="str">
        <x:v>JNL-0001719</x:v>
      </x:c>
      <x:c r="C3442" s="11" t="str">
        <x:v>ACC-500</x:v>
      </x:c>
      <x:c r="D3442" s="12" t="n">
        <x:v>0</x:v>
      </x:c>
      <x:c r="E3442" s="12" t="n">
        <x:v>253300</x:v>
      </x:c>
      <x:c r="F3442" s="11" t="str">
        <x:v>SAL-PRJ-00138</x:v>
      </x:c>
      <x:c r="G3442" s="11" t="str">
        <x:v>業務改善</x:v>
      </x:c>
    </x:row>
    <x:row r="3443" ht="19" customHeight="1">
      <x:c r="A3443" s="11" t="str">
        <x:v>JLL-00003439</x:v>
      </x:c>
      <x:c r="B3443" s="11" t="str">
        <x:v>JNL-0001720</x:v>
      </x:c>
      <x:c r="C3443" s="11" t="str">
        <x:v>ACC-530</x:v>
      </x:c>
      <x:c r="D3443" s="12" t="n">
        <x:v>786200</x:v>
      </x:c>
      <x:c r="E3443" s="12" t="n">
        <x:v>0</x:v>
      </x:c>
      <x:c r="F3443" s="11" t="str">
        <x:v>SAL-PRJ-00139</x:v>
      </x:c>
      <x:c r="G3443" s="11" t="str">
        <x:v>店舗運営</x:v>
      </x:c>
    </x:row>
    <x:row r="3444" ht="19" customHeight="1">
      <x:c r="A3444" s="11" t="str">
        <x:v>JLL-00003440</x:v>
      </x:c>
      <x:c r="B3444" s="11" t="str">
        <x:v>JNL-0001720</x:v>
      </x:c>
      <x:c r="C3444" s="11" t="str">
        <x:v>ACC-560</x:v>
      </x:c>
      <x:c r="D3444" s="12" t="n">
        <x:v>0</x:v>
      </x:c>
      <x:c r="E3444" s="12" t="n">
        <x:v>484200</x:v>
      </x:c>
      <x:c r="F3444" s="11" t="str">
        <x:v>SAL-PRJ-00140</x:v>
      </x:c>
      <x:c r="G3444" s="11" t="str">
        <x:v>予約受付</x:v>
      </x:c>
    </x:row>
    <x:row r="3445" ht="19" customHeight="1">
      <x:c r="A3445" s="11" t="str">
        <x:v>JLL-00003441</x:v>
      </x:c>
      <x:c r="B3445" s="11" t="str">
        <x:v>JNL-0001721</x:v>
      </x:c>
      <x:c r="C3445" s="11" t="str">
        <x:v>ACC-100</x:v>
      </x:c>
      <x:c r="D3445" s="12" t="n">
        <x:v>177400</x:v>
      </x:c>
      <x:c r="E3445" s="12" t="n">
        <x:v>0</x:v>
      </x:c>
      <x:c r="F3445" s="11" t="str">
        <x:v>SAL-PRJ-00141</x:v>
      </x:c>
      <x:c r="G3445" s="11" t="str">
        <x:v>集客</x:v>
      </x:c>
    </x:row>
    <x:row r="3446" ht="19" customHeight="1">
      <x:c r="A3446" s="11" t="str">
        <x:v>JLL-00003442</x:v>
      </x:c>
      <x:c r="B3446" s="11" t="str">
        <x:v>JNL-0001721</x:v>
      </x:c>
      <x:c r="C3446" s="11" t="str">
        <x:v>ACC-200</x:v>
      </x:c>
      <x:c r="D3446" s="12" t="n">
        <x:v>0</x:v>
      </x:c>
      <x:c r="E3446" s="12" t="n">
        <x:v>760200</x:v>
      </x:c>
      <x:c r="F3446" s="11" t="str">
        <x:v>SAL-PRJ-00142</x:v>
      </x:c>
      <x:c r="G3446" s="11" t="str">
        <x:v>経理</x:v>
      </x:c>
    </x:row>
    <x:row r="3447" ht="19" customHeight="1">
      <x:c r="A3447" s="11" t="str">
        <x:v>JLL-00003443</x:v>
      </x:c>
      <x:c r="B3447" s="11" t="str">
        <x:v>JNL-0001722</x:v>
      </x:c>
      <x:c r="C3447" s="11" t="str">
        <x:v>ACC-500</x:v>
      </x:c>
      <x:c r="D3447" s="12" t="n">
        <x:v>617900</x:v>
      </x:c>
      <x:c r="E3447" s="12" t="n">
        <x:v>0</x:v>
      </x:c>
      <x:c r="F3447" s="11" t="str">
        <x:v>SAL-PRJ-00143</x:v>
      </x:c>
      <x:c r="G3447" s="11" t="str">
        <x:v>採用</x:v>
      </x:c>
    </x:row>
    <x:row r="3448" ht="19" customHeight="1">
      <x:c r="A3448" s="11" t="str">
        <x:v>JLL-00003444</x:v>
      </x:c>
      <x:c r="B3448" s="11" t="str">
        <x:v>JNL-0001722</x:v>
      </x:c>
      <x:c r="C3448" s="11" t="str">
        <x:v>ACC-530</x:v>
      </x:c>
      <x:c r="D3448" s="12" t="n">
        <x:v>0</x:v>
      </x:c>
      <x:c r="E3448" s="12" t="n">
        <x:v>709500</x:v>
      </x:c>
      <x:c r="F3448" s="11" t="str">
        <x:v>SAL-PRJ-00144</x:v>
      </x:c>
      <x:c r="G3448" s="11" t="str">
        <x:v>業務改善</x:v>
      </x:c>
    </x:row>
    <x:row r="3449" ht="19" customHeight="1">
      <x:c r="A3449" s="11" t="str">
        <x:v>JLL-00003445</x:v>
      </x:c>
      <x:c r="B3449" s="11" t="str">
        <x:v>JNL-0001723</x:v>
      </x:c>
      <x:c r="C3449" s="11" t="str">
        <x:v>ACC-560</x:v>
      </x:c>
      <x:c r="D3449" s="12" t="n">
        <x:v>4000</x:v>
      </x:c>
      <x:c r="E3449" s="12" t="n">
        <x:v>0</x:v>
      </x:c>
      <x:c r="F3449" s="11" t="str">
        <x:v>SAL-PRJ-00145</x:v>
      </x:c>
      <x:c r="G3449" s="11" t="str">
        <x:v>店舗運営</x:v>
      </x:c>
    </x:row>
    <x:row r="3450" ht="19" customHeight="1">
      <x:c r="A3450" s="11" t="str">
        <x:v>JLL-00003446</x:v>
      </x:c>
      <x:c r="B3450" s="11" t="str">
        <x:v>JNL-0001723</x:v>
      </x:c>
      <x:c r="C3450" s="11" t="str">
        <x:v>ACC-100</x:v>
      </x:c>
      <x:c r="D3450" s="12" t="n">
        <x:v>0</x:v>
      </x:c>
      <x:c r="E3450" s="12" t="n">
        <x:v>242600</x:v>
      </x:c>
      <x:c r="F3450" s="11" t="str">
        <x:v>SAL-PRJ-00146</x:v>
      </x:c>
      <x:c r="G3450" s="11" t="str">
        <x:v>予約受付</x:v>
      </x:c>
    </x:row>
    <x:row r="3451" ht="19" customHeight="1">
      <x:c r="A3451" s="11" t="str">
        <x:v>JLL-00003447</x:v>
      </x:c>
      <x:c r="B3451" s="11" t="str">
        <x:v>JNL-0001724</x:v>
      </x:c>
      <x:c r="C3451" s="11" t="str">
        <x:v>ACC-200</x:v>
      </x:c>
      <x:c r="D3451" s="12" t="n">
        <x:v>891900</x:v>
      </x:c>
      <x:c r="E3451" s="12" t="n">
        <x:v>0</x:v>
      </x:c>
      <x:c r="F3451" s="11" t="str">
        <x:v>SAL-PRJ-00147</x:v>
      </x:c>
      <x:c r="G3451" s="11" t="str">
        <x:v>集客</x:v>
      </x:c>
    </x:row>
    <x:row r="3452" ht="19" customHeight="1">
      <x:c r="A3452" s="11" t="str">
        <x:v>JLL-00003448</x:v>
      </x:c>
      <x:c r="B3452" s="11" t="str">
        <x:v>JNL-0001724</x:v>
      </x:c>
      <x:c r="C3452" s="11" t="str">
        <x:v>ACC-500</x:v>
      </x:c>
      <x:c r="D3452" s="12" t="n">
        <x:v>0</x:v>
      </x:c>
      <x:c r="E3452" s="12" t="n">
        <x:v>883300</x:v>
      </x:c>
      <x:c r="F3452" s="11" t="str">
        <x:v>SAL-PRJ-00148</x:v>
      </x:c>
      <x:c r="G3452" s="11" t="str">
        <x:v>経理</x:v>
      </x:c>
    </x:row>
    <x:row r="3453" ht="19" customHeight="1">
      <x:c r="A3453" s="11" t="str">
        <x:v>JLL-00003449</x:v>
      </x:c>
      <x:c r="B3453" s="11" t="str">
        <x:v>JNL-0001725</x:v>
      </x:c>
      <x:c r="C3453" s="11" t="str">
        <x:v>ACC-530</x:v>
      </x:c>
      <x:c r="D3453" s="12" t="n">
        <x:v>805700</x:v>
      </x:c>
      <x:c r="E3453" s="12" t="n">
        <x:v>0</x:v>
      </x:c>
      <x:c r="F3453" s="11" t="str">
        <x:v>SAL-PRJ-00149</x:v>
      </x:c>
      <x:c r="G3453" s="11" t="str">
        <x:v>採用</x:v>
      </x:c>
    </x:row>
    <x:row r="3454" ht="19" customHeight="1">
      <x:c r="A3454" s="11" t="str">
        <x:v>JLL-00003450</x:v>
      </x:c>
      <x:c r="B3454" s="11" t="str">
        <x:v>JNL-0001725</x:v>
      </x:c>
      <x:c r="C3454" s="11" t="str">
        <x:v>ACC-560</x:v>
      </x:c>
      <x:c r="D3454" s="12" t="n">
        <x:v>0</x:v>
      </x:c>
      <x:c r="E3454" s="12" t="n">
        <x:v>169800</x:v>
      </x:c>
      <x:c r="F3454" s="11" t="str">
        <x:v>SAL-PRJ-00150</x:v>
      </x:c>
      <x:c r="G3454" s="11" t="str">
        <x:v>業務改善</x:v>
      </x:c>
    </x:row>
    <x:row r="3455" ht="19" customHeight="1">
      <x:c r="A3455" s="11" t="str">
        <x:v>JLL-00003451</x:v>
      </x:c>
      <x:c r="B3455" s="11" t="str">
        <x:v>JNL-0001726</x:v>
      </x:c>
      <x:c r="C3455" s="11" t="str">
        <x:v>ACC-100</x:v>
      </x:c>
      <x:c r="D3455" s="12" t="n">
        <x:v>569000</x:v>
      </x:c>
      <x:c r="E3455" s="12" t="n">
        <x:v>0</x:v>
      </x:c>
      <x:c r="F3455" s="11" t="str">
        <x:v>SAL-PRJ-00151</x:v>
      </x:c>
      <x:c r="G3455" s="11" t="str">
        <x:v>店舗運営</x:v>
      </x:c>
    </x:row>
    <x:row r="3456" ht="19" customHeight="1">
      <x:c r="A3456" s="11" t="str">
        <x:v>JLL-00003452</x:v>
      </x:c>
      <x:c r="B3456" s="11" t="str">
        <x:v>JNL-0001726</x:v>
      </x:c>
      <x:c r="C3456" s="11" t="str">
        <x:v>ACC-200</x:v>
      </x:c>
      <x:c r="D3456" s="12" t="n">
        <x:v>0</x:v>
      </x:c>
      <x:c r="E3456" s="12" t="n">
        <x:v>643200</x:v>
      </x:c>
      <x:c r="F3456" s="11" t="str">
        <x:v>SAL-PRJ-00152</x:v>
      </x:c>
      <x:c r="G3456" s="11" t="str">
        <x:v>予約受付</x:v>
      </x:c>
    </x:row>
    <x:row r="3457" ht="19" customHeight="1">
      <x:c r="A3457" s="11" t="str">
        <x:v>JLL-00003453</x:v>
      </x:c>
      <x:c r="B3457" s="11" t="str">
        <x:v>JNL-0001727</x:v>
      </x:c>
      <x:c r="C3457" s="11" t="str">
        <x:v>ACC-500</x:v>
      </x:c>
      <x:c r="D3457" s="12" t="n">
        <x:v>825000</x:v>
      </x:c>
      <x:c r="E3457" s="12" t="n">
        <x:v>0</x:v>
      </x:c>
      <x:c r="F3457" s="11" t="str">
        <x:v>SAL-PRJ-00153</x:v>
      </x:c>
      <x:c r="G3457" s="11" t="str">
        <x:v>集客</x:v>
      </x:c>
    </x:row>
    <x:row r="3458" ht="19" customHeight="1">
      <x:c r="A3458" s="11" t="str">
        <x:v>JLL-00003454</x:v>
      </x:c>
      <x:c r="B3458" s="11" t="str">
        <x:v>JNL-0001727</x:v>
      </x:c>
      <x:c r="C3458" s="11" t="str">
        <x:v>ACC-530</x:v>
      </x:c>
      <x:c r="D3458" s="12" t="n">
        <x:v>0</x:v>
      </x:c>
      <x:c r="E3458" s="12" t="n">
        <x:v>610000</x:v>
      </x:c>
      <x:c r="F3458" s="11" t="str">
        <x:v>SAL-PRJ-00154</x:v>
      </x:c>
      <x:c r="G3458" s="11" t="str">
        <x:v>経理</x:v>
      </x:c>
    </x:row>
    <x:row r="3459" ht="19" customHeight="1">
      <x:c r="A3459" s="11" t="str">
        <x:v>JLL-00003455</x:v>
      </x:c>
      <x:c r="B3459" s="11" t="str">
        <x:v>JNL-0001728</x:v>
      </x:c>
      <x:c r="C3459" s="11" t="str">
        <x:v>ACC-560</x:v>
      </x:c>
      <x:c r="D3459" s="12" t="n">
        <x:v>591400</x:v>
      </x:c>
      <x:c r="E3459" s="12" t="n">
        <x:v>0</x:v>
      </x:c>
      <x:c r="F3459" s="11" t="str">
        <x:v>SAL-PRJ-00155</x:v>
      </x:c>
      <x:c r="G3459" s="11" t="str">
        <x:v>採用</x:v>
      </x:c>
    </x:row>
    <x:row r="3460" ht="19" customHeight="1">
      <x:c r="A3460" s="11" t="str">
        <x:v>JLL-00003456</x:v>
      </x:c>
      <x:c r="B3460" s="11" t="str">
        <x:v>JNL-0001728</x:v>
      </x:c>
      <x:c r="C3460" s="11" t="str">
        <x:v>ACC-100</x:v>
      </x:c>
      <x:c r="D3460" s="12" t="n">
        <x:v>0</x:v>
      </x:c>
      <x:c r="E3460" s="12" t="n">
        <x:v>459100</x:v>
      </x:c>
      <x:c r="F3460" s="11" t="str">
        <x:v>SAL-PRJ-00156</x:v>
      </x:c>
      <x:c r="G3460" s="11" t="str">
        <x:v>業務改善</x:v>
      </x:c>
    </x:row>
    <x:row r="3461" ht="19" customHeight="1">
      <x:c r="A3461" s="11" t="str">
        <x:v>JLL-00003457</x:v>
      </x:c>
      <x:c r="B3461" s="11" t="str">
        <x:v>JNL-0001729</x:v>
      </x:c>
      <x:c r="C3461" s="11" t="str">
        <x:v>ACC-200</x:v>
      </x:c>
      <x:c r="D3461" s="12" t="n">
        <x:v>144900</x:v>
      </x:c>
      <x:c r="E3461" s="12" t="n">
        <x:v>0</x:v>
      </x:c>
      <x:c r="F3461" s="11" t="str">
        <x:v>SAL-PRJ-00157</x:v>
      </x:c>
      <x:c r="G3461" s="11" t="str">
        <x:v>店舗運営</x:v>
      </x:c>
    </x:row>
    <x:row r="3462" ht="19" customHeight="1">
      <x:c r="A3462" s="11" t="str">
        <x:v>JLL-00003458</x:v>
      </x:c>
      <x:c r="B3462" s="11" t="str">
        <x:v>JNL-0001729</x:v>
      </x:c>
      <x:c r="C3462" s="11" t="str">
        <x:v>ACC-500</x:v>
      </x:c>
      <x:c r="D3462" s="12" t="n">
        <x:v>0</x:v>
      </x:c>
      <x:c r="E3462" s="12" t="n">
        <x:v>186400</x:v>
      </x:c>
      <x:c r="F3462" s="11" t="str">
        <x:v>SAL-PRJ-00158</x:v>
      </x:c>
      <x:c r="G3462" s="11" t="str">
        <x:v>予約受付</x:v>
      </x:c>
    </x:row>
    <x:row r="3463" ht="19" customHeight="1">
      <x:c r="A3463" s="11" t="str">
        <x:v>JLL-00003459</x:v>
      </x:c>
      <x:c r="B3463" s="11" t="str">
        <x:v>JNL-0001730</x:v>
      </x:c>
      <x:c r="C3463" s="11" t="str">
        <x:v>ACC-530</x:v>
      </x:c>
      <x:c r="D3463" s="12" t="n">
        <x:v>20700</x:v>
      </x:c>
      <x:c r="E3463" s="12" t="n">
        <x:v>0</x:v>
      </x:c>
      <x:c r="F3463" s="11" t="str">
        <x:v>SAL-PRJ-00159</x:v>
      </x:c>
      <x:c r="G3463" s="11" t="str">
        <x:v>集客</x:v>
      </x:c>
    </x:row>
    <x:row r="3464" ht="19" customHeight="1">
      <x:c r="A3464" s="11" t="str">
        <x:v>JLL-00003460</x:v>
      </x:c>
      <x:c r="B3464" s="11" t="str">
        <x:v>JNL-0001730</x:v>
      </x:c>
      <x:c r="C3464" s="11" t="str">
        <x:v>ACC-560</x:v>
      </x:c>
      <x:c r="D3464" s="12" t="n">
        <x:v>0</x:v>
      </x:c>
      <x:c r="E3464" s="12" t="n">
        <x:v>692300</x:v>
      </x:c>
      <x:c r="F3464" s="11" t="str">
        <x:v>SAL-PRJ-00160</x:v>
      </x:c>
      <x:c r="G3464" s="11" t="str">
        <x:v>経理</x:v>
      </x:c>
    </x:row>
    <x:row r="3465" ht="19" customHeight="1">
      <x:c r="A3465" s="11" t="str">
        <x:v>JLL-00003461</x:v>
      </x:c>
      <x:c r="B3465" s="11" t="str">
        <x:v>JNL-0001731</x:v>
      </x:c>
      <x:c r="C3465" s="11" t="str">
        <x:v>ACC-100</x:v>
      </x:c>
      <x:c r="D3465" s="12" t="n">
        <x:v>405500</x:v>
      </x:c>
      <x:c r="E3465" s="12" t="n">
        <x:v>0</x:v>
      </x:c>
      <x:c r="F3465" s="11" t="str">
        <x:v>SAL-PRJ-00161</x:v>
      </x:c>
      <x:c r="G3465" s="11" t="str">
        <x:v>採用</x:v>
      </x:c>
    </x:row>
    <x:row r="3466" ht="19" customHeight="1">
      <x:c r="A3466" s="11" t="str">
        <x:v>JLL-00003462</x:v>
      </x:c>
      <x:c r="B3466" s="11" t="str">
        <x:v>JNL-0001731</x:v>
      </x:c>
      <x:c r="C3466" s="11" t="str">
        <x:v>ACC-200</x:v>
      </x:c>
      <x:c r="D3466" s="12" t="n">
        <x:v>0</x:v>
      </x:c>
      <x:c r="E3466" s="12" t="n">
        <x:v>631000</x:v>
      </x:c>
      <x:c r="F3466" s="11" t="str">
        <x:v>SAL-PRJ-00162</x:v>
      </x:c>
      <x:c r="G3466" s="11" t="str">
        <x:v>業務改善</x:v>
      </x:c>
    </x:row>
    <x:row r="3467" ht="19" customHeight="1">
      <x:c r="A3467" s="11" t="str">
        <x:v>JLL-00003463</x:v>
      </x:c>
      <x:c r="B3467" s="11" t="str">
        <x:v>JNL-0001732</x:v>
      </x:c>
      <x:c r="C3467" s="11" t="str">
        <x:v>ACC-500</x:v>
      </x:c>
      <x:c r="D3467" s="12" t="n">
        <x:v>730200</x:v>
      </x:c>
      <x:c r="E3467" s="12" t="n">
        <x:v>0</x:v>
      </x:c>
      <x:c r="F3467" s="11" t="str">
        <x:v>SAL-PRJ-00163</x:v>
      </x:c>
      <x:c r="G3467" s="11" t="str">
        <x:v>店舗運営</x:v>
      </x:c>
    </x:row>
    <x:row r="3468" ht="19" customHeight="1">
      <x:c r="A3468" s="11" t="str">
        <x:v>JLL-00003464</x:v>
      </x:c>
      <x:c r="B3468" s="11" t="str">
        <x:v>JNL-0001732</x:v>
      </x:c>
      <x:c r="C3468" s="11" t="str">
        <x:v>ACC-530</x:v>
      </x:c>
      <x:c r="D3468" s="12" t="n">
        <x:v>0</x:v>
      </x:c>
      <x:c r="E3468" s="12" t="n">
        <x:v>256800</x:v>
      </x:c>
      <x:c r="F3468" s="11" t="str">
        <x:v>SAL-PRJ-00164</x:v>
      </x:c>
      <x:c r="G3468" s="11" t="str">
        <x:v>予約受付</x:v>
      </x:c>
    </x:row>
    <x:row r="3469" ht="19" customHeight="1">
      <x:c r="A3469" s="11" t="str">
        <x:v>JLL-00003465</x:v>
      </x:c>
      <x:c r="B3469" s="11" t="str">
        <x:v>JNL-0001733</x:v>
      </x:c>
      <x:c r="C3469" s="11" t="str">
        <x:v>ACC-560</x:v>
      </x:c>
      <x:c r="D3469" s="12" t="n">
        <x:v>345400</x:v>
      </x:c>
      <x:c r="E3469" s="12" t="n">
        <x:v>0</x:v>
      </x:c>
      <x:c r="F3469" s="11" t="str">
        <x:v>SAL-PRJ-00165</x:v>
      </x:c>
      <x:c r="G3469" s="11" t="str">
        <x:v>集客</x:v>
      </x:c>
    </x:row>
    <x:row r="3470" ht="19" customHeight="1">
      <x:c r="A3470" s="11" t="str">
        <x:v>JLL-00003466</x:v>
      </x:c>
      <x:c r="B3470" s="11" t="str">
        <x:v>JNL-0001733</x:v>
      </x:c>
      <x:c r="C3470" s="11" t="str">
        <x:v>ACC-100</x:v>
      </x:c>
      <x:c r="D3470" s="12" t="n">
        <x:v>0</x:v>
      </x:c>
      <x:c r="E3470" s="12" t="n">
        <x:v>555800</x:v>
      </x:c>
      <x:c r="F3470" s="11" t="str">
        <x:v>SAL-PRJ-00166</x:v>
      </x:c>
      <x:c r="G3470" s="11" t="str">
        <x:v>経理</x:v>
      </x:c>
    </x:row>
    <x:row r="3471" ht="19" customHeight="1">
      <x:c r="A3471" s="11" t="str">
        <x:v>JLL-00003467</x:v>
      </x:c>
      <x:c r="B3471" s="11" t="str">
        <x:v>JNL-0001734</x:v>
      </x:c>
      <x:c r="C3471" s="11" t="str">
        <x:v>ACC-200</x:v>
      </x:c>
      <x:c r="D3471" s="12" t="n">
        <x:v>117700</x:v>
      </x:c>
      <x:c r="E3471" s="12" t="n">
        <x:v>0</x:v>
      </x:c>
      <x:c r="F3471" s="11" t="str">
        <x:v>SAL-PRJ-00167</x:v>
      </x:c>
      <x:c r="G3471" s="11" t="str">
        <x:v>採用</x:v>
      </x:c>
    </x:row>
    <x:row r="3472" ht="19" customHeight="1">
      <x:c r="A3472" s="11" t="str">
        <x:v>JLL-00003468</x:v>
      </x:c>
      <x:c r="B3472" s="11" t="str">
        <x:v>JNL-0001734</x:v>
      </x:c>
      <x:c r="C3472" s="11" t="str">
        <x:v>ACC-500</x:v>
      </x:c>
      <x:c r="D3472" s="12" t="n">
        <x:v>0</x:v>
      </x:c>
      <x:c r="E3472" s="12" t="n">
        <x:v>688300</x:v>
      </x:c>
      <x:c r="F3472" s="11" t="str">
        <x:v>SAL-PRJ-00168</x:v>
      </x:c>
      <x:c r="G3472" s="11" t="str">
        <x:v>業務改善</x:v>
      </x:c>
    </x:row>
    <x:row r="3473" ht="19" customHeight="1">
      <x:c r="A3473" s="11" t="str">
        <x:v>JLL-00003469</x:v>
      </x:c>
      <x:c r="B3473" s="11" t="str">
        <x:v>JNL-0001735</x:v>
      </x:c>
      <x:c r="C3473" s="11" t="str">
        <x:v>ACC-530</x:v>
      </x:c>
      <x:c r="D3473" s="12" t="n">
        <x:v>202400</x:v>
      </x:c>
      <x:c r="E3473" s="12" t="n">
        <x:v>0</x:v>
      </x:c>
      <x:c r="F3473" s="11" t="str">
        <x:v>SAL-PRJ-00169</x:v>
      </x:c>
      <x:c r="G3473" s="11" t="str">
        <x:v>店舗運営</x:v>
      </x:c>
    </x:row>
    <x:row r="3474" ht="19" customHeight="1">
      <x:c r="A3474" s="11" t="str">
        <x:v>JLL-00003470</x:v>
      </x:c>
      <x:c r="B3474" s="11" t="str">
        <x:v>JNL-0001735</x:v>
      </x:c>
      <x:c r="C3474" s="11" t="str">
        <x:v>ACC-560</x:v>
      </x:c>
      <x:c r="D3474" s="12" t="n">
        <x:v>0</x:v>
      </x:c>
      <x:c r="E3474" s="12" t="n">
        <x:v>758900</x:v>
      </x:c>
      <x:c r="F3474" s="11" t="str">
        <x:v>SAL-PRJ-00170</x:v>
      </x:c>
      <x:c r="G3474" s="11" t="str">
        <x:v>予約受付</x:v>
      </x:c>
    </x:row>
    <x:row r="3475" ht="19" customHeight="1">
      <x:c r="A3475" s="11" t="str">
        <x:v>JLL-00003471</x:v>
      </x:c>
      <x:c r="B3475" s="11" t="str">
        <x:v>JNL-0001736</x:v>
      </x:c>
      <x:c r="C3475" s="11" t="str">
        <x:v>ACC-100</x:v>
      </x:c>
      <x:c r="D3475" s="12" t="n">
        <x:v>700900</x:v>
      </x:c>
      <x:c r="E3475" s="12" t="n">
        <x:v>0</x:v>
      </x:c>
      <x:c r="F3475" s="11" t="str">
        <x:v>SAL-PRJ-00171</x:v>
      </x:c>
      <x:c r="G3475" s="11" t="str">
        <x:v>集客</x:v>
      </x:c>
    </x:row>
    <x:row r="3476" ht="19" customHeight="1">
      <x:c r="A3476" s="11" t="str">
        <x:v>JLL-00003472</x:v>
      </x:c>
      <x:c r="B3476" s="11" t="str">
        <x:v>JNL-0001736</x:v>
      </x:c>
      <x:c r="C3476" s="11" t="str">
        <x:v>ACC-200</x:v>
      </x:c>
      <x:c r="D3476" s="12" t="n">
        <x:v>0</x:v>
      </x:c>
      <x:c r="E3476" s="12" t="n">
        <x:v>374300</x:v>
      </x:c>
      <x:c r="F3476" s="11" t="str">
        <x:v>SAL-PRJ-00172</x:v>
      </x:c>
      <x:c r="G3476" s="11" t="str">
        <x:v>経理</x:v>
      </x:c>
    </x:row>
    <x:row r="3477" ht="19" customHeight="1">
      <x:c r="A3477" s="11" t="str">
        <x:v>JLL-00003473</x:v>
      </x:c>
      <x:c r="B3477" s="11" t="str">
        <x:v>JNL-0001737</x:v>
      </x:c>
      <x:c r="C3477" s="11" t="str">
        <x:v>ACC-500</x:v>
      </x:c>
      <x:c r="D3477" s="12" t="n">
        <x:v>679800</x:v>
      </x:c>
      <x:c r="E3477" s="12" t="n">
        <x:v>0</x:v>
      </x:c>
      <x:c r="F3477" s="11" t="str">
        <x:v>SAL-PRJ-00173</x:v>
      </x:c>
      <x:c r="G3477" s="11" t="str">
        <x:v>採用</x:v>
      </x:c>
    </x:row>
    <x:row r="3478" ht="19" customHeight="1">
      <x:c r="A3478" s="11" t="str">
        <x:v>JLL-00003474</x:v>
      </x:c>
      <x:c r="B3478" s="11" t="str">
        <x:v>JNL-0001737</x:v>
      </x:c>
      <x:c r="C3478" s="11" t="str">
        <x:v>ACC-530</x:v>
      </x:c>
      <x:c r="D3478" s="12" t="n">
        <x:v>0</x:v>
      </x:c>
      <x:c r="E3478" s="12" t="n">
        <x:v>807400</x:v>
      </x:c>
      <x:c r="F3478" s="11" t="str">
        <x:v>SAL-PRJ-00174</x:v>
      </x:c>
      <x:c r="G3478" s="11" t="str">
        <x:v>業務改善</x:v>
      </x:c>
    </x:row>
    <x:row r="3479" ht="19" customHeight="1">
      <x:c r="A3479" s="11" t="str">
        <x:v>JLL-00003475</x:v>
      </x:c>
      <x:c r="B3479" s="11" t="str">
        <x:v>JNL-0001738</x:v>
      </x:c>
      <x:c r="C3479" s="11" t="str">
        <x:v>ACC-560</x:v>
      </x:c>
      <x:c r="D3479" s="12" t="n">
        <x:v>143200</x:v>
      </x:c>
      <x:c r="E3479" s="12" t="n">
        <x:v>0</x:v>
      </x:c>
      <x:c r="F3479" s="11" t="str">
        <x:v>SAL-PRJ-00175</x:v>
      </x:c>
      <x:c r="G3479" s="11" t="str">
        <x:v>店舗運営</x:v>
      </x:c>
    </x:row>
    <x:row r="3480" ht="19" customHeight="1">
      <x:c r="A3480" s="11" t="str">
        <x:v>JLL-00003476</x:v>
      </x:c>
      <x:c r="B3480" s="11" t="str">
        <x:v>JNL-0001738</x:v>
      </x:c>
      <x:c r="C3480" s="11" t="str">
        <x:v>ACC-100</x:v>
      </x:c>
      <x:c r="D3480" s="12" t="n">
        <x:v>0</x:v>
      </x:c>
      <x:c r="E3480" s="12" t="n">
        <x:v>440000</x:v>
      </x:c>
      <x:c r="F3480" s="11" t="str">
        <x:v>SAL-PRJ-00176</x:v>
      </x:c>
      <x:c r="G3480" s="11" t="str">
        <x:v>予約受付</x:v>
      </x:c>
    </x:row>
    <x:row r="3481" ht="19" customHeight="1">
      <x:c r="A3481" s="11" t="str">
        <x:v>JLL-00003477</x:v>
      </x:c>
      <x:c r="B3481" s="11" t="str">
        <x:v>JNL-0001739</x:v>
      </x:c>
      <x:c r="C3481" s="11" t="str">
        <x:v>ACC-200</x:v>
      </x:c>
      <x:c r="D3481" s="12" t="n">
        <x:v>326700</x:v>
      </x:c>
      <x:c r="E3481" s="12" t="n">
        <x:v>0</x:v>
      </x:c>
      <x:c r="F3481" s="11" t="str">
        <x:v>SAL-PRJ-00177</x:v>
      </x:c>
      <x:c r="G3481" s="11" t="str">
        <x:v>集客</x:v>
      </x:c>
    </x:row>
    <x:row r="3482" ht="19" customHeight="1">
      <x:c r="A3482" s="11" t="str">
        <x:v>JLL-00003478</x:v>
      </x:c>
      <x:c r="B3482" s="11" t="str">
        <x:v>JNL-0001739</x:v>
      </x:c>
      <x:c r="C3482" s="11" t="str">
        <x:v>ACC-500</x:v>
      </x:c>
      <x:c r="D3482" s="12" t="n">
        <x:v>0</x:v>
      </x:c>
      <x:c r="E3482" s="12" t="n">
        <x:v>355200</x:v>
      </x:c>
      <x:c r="F3482" s="11" t="str">
        <x:v>SAL-PRJ-00178</x:v>
      </x:c>
      <x:c r="G3482" s="11" t="str">
        <x:v>経理</x:v>
      </x:c>
    </x:row>
    <x:row r="3483" ht="19" customHeight="1">
      <x:c r="A3483" s="11" t="str">
        <x:v>JLL-00003479</x:v>
      </x:c>
      <x:c r="B3483" s="11" t="str">
        <x:v>JNL-0001740</x:v>
      </x:c>
      <x:c r="C3483" s="11" t="str">
        <x:v>ACC-530</x:v>
      </x:c>
      <x:c r="D3483" s="12" t="n">
        <x:v>57100</x:v>
      </x:c>
      <x:c r="E3483" s="12" t="n">
        <x:v>0</x:v>
      </x:c>
      <x:c r="F3483" s="11" t="str">
        <x:v>SAL-PRJ-00179</x:v>
      </x:c>
      <x:c r="G3483" s="11" t="str">
        <x:v>採用</x:v>
      </x:c>
    </x:row>
    <x:row r="3484" ht="19" customHeight="1">
      <x:c r="A3484" s="11" t="str">
        <x:v>JLL-00003480</x:v>
      </x:c>
      <x:c r="B3484" s="11" t="str">
        <x:v>JNL-0001740</x:v>
      </x:c>
      <x:c r="C3484" s="11" t="str">
        <x:v>ACC-560</x:v>
      </x:c>
      <x:c r="D3484" s="12" t="n">
        <x:v>0</x:v>
      </x:c>
      <x:c r="E3484" s="12" t="n">
        <x:v>341800</x:v>
      </x:c>
      <x:c r="F3484" s="11" t="str">
        <x:v>SAL-PRJ-00180</x:v>
      </x:c>
      <x:c r="G3484" s="11" t="str">
        <x:v>業務改善</x:v>
      </x:c>
    </x:row>
    <x:row r="3485" ht="19" customHeight="1">
      <x:c r="A3485" s="11" t="str">
        <x:v>JLL-00003481</x:v>
      </x:c>
      <x:c r="B3485" s="11" t="str">
        <x:v>JNL-0001741</x:v>
      </x:c>
      <x:c r="C3485" s="11" t="str">
        <x:v>ACC-100</x:v>
      </x:c>
      <x:c r="D3485" s="12" t="n">
        <x:v>524700</x:v>
      </x:c>
      <x:c r="E3485" s="12" t="n">
        <x:v>0</x:v>
      </x:c>
      <x:c r="F3485" s="11" t="str">
        <x:v>SAL-PRJ-00181</x:v>
      </x:c>
      <x:c r="G3485" s="11" t="str">
        <x:v>店舗運営</x:v>
      </x:c>
    </x:row>
    <x:row r="3486" ht="19" customHeight="1">
      <x:c r="A3486" s="11" t="str">
        <x:v>JLL-00003482</x:v>
      </x:c>
      <x:c r="B3486" s="11" t="str">
        <x:v>JNL-0001741</x:v>
      </x:c>
      <x:c r="C3486" s="11" t="str">
        <x:v>ACC-200</x:v>
      </x:c>
      <x:c r="D3486" s="12" t="n">
        <x:v>0</x:v>
      </x:c>
      <x:c r="E3486" s="12" t="n">
        <x:v>479000</x:v>
      </x:c>
      <x:c r="F3486" s="11" t="str">
        <x:v>SAL-PRJ-00182</x:v>
      </x:c>
      <x:c r="G3486" s="11" t="str">
        <x:v>予約受付</x:v>
      </x:c>
    </x:row>
    <x:row r="3487" ht="19" customHeight="1">
      <x:c r="A3487" s="11" t="str">
        <x:v>JLL-00003483</x:v>
      </x:c>
      <x:c r="B3487" s="11" t="str">
        <x:v>JNL-0001742</x:v>
      </x:c>
      <x:c r="C3487" s="11" t="str">
        <x:v>ACC-500</x:v>
      </x:c>
      <x:c r="D3487" s="12" t="n">
        <x:v>21300</x:v>
      </x:c>
      <x:c r="E3487" s="12" t="n">
        <x:v>0</x:v>
      </x:c>
      <x:c r="F3487" s="11" t="str">
        <x:v>SAL-PRJ-00183</x:v>
      </x:c>
      <x:c r="G3487" s="11" t="str">
        <x:v>集客</x:v>
      </x:c>
    </x:row>
    <x:row r="3488" ht="19" customHeight="1">
      <x:c r="A3488" s="11" t="str">
        <x:v>JLL-00003484</x:v>
      </x:c>
      <x:c r="B3488" s="11" t="str">
        <x:v>JNL-0001742</x:v>
      </x:c>
      <x:c r="C3488" s="11" t="str">
        <x:v>ACC-530</x:v>
      </x:c>
      <x:c r="D3488" s="12" t="n">
        <x:v>0</x:v>
      </x:c>
      <x:c r="E3488" s="12" t="n">
        <x:v>193300</x:v>
      </x:c>
      <x:c r="F3488" s="11" t="str">
        <x:v>SAL-PRJ-00184</x:v>
      </x:c>
      <x:c r="G3488" s="11" t="str">
        <x:v>経理</x:v>
      </x:c>
    </x:row>
    <x:row r="3489" ht="19" customHeight="1">
      <x:c r="A3489" s="11" t="str">
        <x:v>JLL-00003485</x:v>
      </x:c>
      <x:c r="B3489" s="11" t="str">
        <x:v>JNL-0001743</x:v>
      </x:c>
      <x:c r="C3489" s="11" t="str">
        <x:v>ACC-560</x:v>
      </x:c>
      <x:c r="D3489" s="12" t="n">
        <x:v>339900</x:v>
      </x:c>
      <x:c r="E3489" s="12" t="n">
        <x:v>0</x:v>
      </x:c>
      <x:c r="F3489" s="11" t="str">
        <x:v>SAL-PRJ-00185</x:v>
      </x:c>
      <x:c r="G3489" s="11" t="str">
        <x:v>採用</x:v>
      </x:c>
    </x:row>
    <x:row r="3490" ht="19" customHeight="1">
      <x:c r="A3490" s="11" t="str">
        <x:v>JLL-00003486</x:v>
      </x:c>
      <x:c r="B3490" s="11" t="str">
        <x:v>JNL-0001743</x:v>
      </x:c>
      <x:c r="C3490" s="11" t="str">
        <x:v>ACC-100</x:v>
      </x:c>
      <x:c r="D3490" s="12" t="n">
        <x:v>0</x:v>
      </x:c>
      <x:c r="E3490" s="12" t="n">
        <x:v>792500</x:v>
      </x:c>
      <x:c r="F3490" s="11" t="str">
        <x:v>SAL-PRJ-00186</x:v>
      </x:c>
      <x:c r="G3490" s="11" t="str">
        <x:v>業務改善</x:v>
      </x:c>
    </x:row>
    <x:row r="3491" ht="19" customHeight="1">
      <x:c r="A3491" s="11" t="str">
        <x:v>JLL-00003487</x:v>
      </x:c>
      <x:c r="B3491" s="11" t="str">
        <x:v>JNL-0001744</x:v>
      </x:c>
      <x:c r="C3491" s="11" t="str">
        <x:v>ACC-200</x:v>
      </x:c>
      <x:c r="D3491" s="12" t="n">
        <x:v>773000</x:v>
      </x:c>
      <x:c r="E3491" s="12" t="n">
        <x:v>0</x:v>
      </x:c>
      <x:c r="F3491" s="11" t="str">
        <x:v>SAL-PRJ-00187</x:v>
      </x:c>
      <x:c r="G3491" s="11" t="str">
        <x:v>店舗運営</x:v>
      </x:c>
    </x:row>
    <x:row r="3492" ht="19" customHeight="1">
      <x:c r="A3492" s="11" t="str">
        <x:v>JLL-00003488</x:v>
      </x:c>
      <x:c r="B3492" s="11" t="str">
        <x:v>JNL-0001744</x:v>
      </x:c>
      <x:c r="C3492" s="11" t="str">
        <x:v>ACC-500</x:v>
      </x:c>
      <x:c r="D3492" s="12" t="n">
        <x:v>0</x:v>
      </x:c>
      <x:c r="E3492" s="12" t="n">
        <x:v>399400</x:v>
      </x:c>
      <x:c r="F3492" s="11" t="str">
        <x:v>SAL-PRJ-00188</x:v>
      </x:c>
      <x:c r="G3492" s="11" t="str">
        <x:v>予約受付</x:v>
      </x:c>
    </x:row>
    <x:row r="3493" ht="19" customHeight="1">
      <x:c r="A3493" s="11" t="str">
        <x:v>JLL-00003489</x:v>
      </x:c>
      <x:c r="B3493" s="11" t="str">
        <x:v>JNL-0001745</x:v>
      </x:c>
      <x:c r="C3493" s="11" t="str">
        <x:v>ACC-530</x:v>
      </x:c>
      <x:c r="D3493" s="12" t="n">
        <x:v>563400</x:v>
      </x:c>
      <x:c r="E3493" s="12" t="n">
        <x:v>0</x:v>
      </x:c>
      <x:c r="F3493" s="11" t="str">
        <x:v>SAL-PRJ-00189</x:v>
      </x:c>
      <x:c r="G3493" s="11" t="str">
        <x:v>集客</x:v>
      </x:c>
    </x:row>
    <x:row r="3494" ht="19" customHeight="1">
      <x:c r="A3494" s="11" t="str">
        <x:v>JLL-00003490</x:v>
      </x:c>
      <x:c r="B3494" s="11" t="str">
        <x:v>JNL-0001745</x:v>
      </x:c>
      <x:c r="C3494" s="11" t="str">
        <x:v>ACC-560</x:v>
      </x:c>
      <x:c r="D3494" s="12" t="n">
        <x:v>0</x:v>
      </x:c>
      <x:c r="E3494" s="12" t="n">
        <x:v>39600</x:v>
      </x:c>
      <x:c r="F3494" s="11" t="str">
        <x:v>SAL-PRJ-00190</x:v>
      </x:c>
      <x:c r="G3494" s="11" t="str">
        <x:v>経理</x:v>
      </x:c>
    </x:row>
    <x:row r="3495" ht="19" customHeight="1">
      <x:c r="A3495" s="11" t="str">
        <x:v>JLL-00003491</x:v>
      </x:c>
      <x:c r="B3495" s="11" t="str">
        <x:v>JNL-0001746</x:v>
      </x:c>
      <x:c r="C3495" s="11" t="str">
        <x:v>ACC-100</x:v>
      </x:c>
      <x:c r="D3495" s="12" t="n">
        <x:v>188500</x:v>
      </x:c>
      <x:c r="E3495" s="12" t="n">
        <x:v>0</x:v>
      </x:c>
      <x:c r="F3495" s="11" t="str">
        <x:v>SAL-PRJ-00191</x:v>
      </x:c>
      <x:c r="G3495" s="11" t="str">
        <x:v>採用</x:v>
      </x:c>
    </x:row>
    <x:row r="3496" ht="19" customHeight="1">
      <x:c r="A3496" s="11" t="str">
        <x:v>JLL-00003492</x:v>
      </x:c>
      <x:c r="B3496" s="11" t="str">
        <x:v>JNL-0001746</x:v>
      </x:c>
      <x:c r="C3496" s="11" t="str">
        <x:v>ACC-200</x:v>
      </x:c>
      <x:c r="D3496" s="12" t="n">
        <x:v>0</x:v>
      </x:c>
      <x:c r="E3496" s="12" t="n">
        <x:v>64200</x:v>
      </x:c>
      <x:c r="F3496" s="11" t="str">
        <x:v>SAL-PRJ-00192</x:v>
      </x:c>
      <x:c r="G3496" s="11" t="str">
        <x:v>業務改善</x:v>
      </x:c>
    </x:row>
    <x:row r="3497" ht="19" customHeight="1">
      <x:c r="A3497" s="11" t="str">
        <x:v>JLL-00003493</x:v>
      </x:c>
      <x:c r="B3497" s="11" t="str">
        <x:v>JNL-0001747</x:v>
      </x:c>
      <x:c r="C3497" s="11" t="str">
        <x:v>ACC-500</x:v>
      </x:c>
      <x:c r="D3497" s="12" t="n">
        <x:v>30100</x:v>
      </x:c>
      <x:c r="E3497" s="12" t="n">
        <x:v>0</x:v>
      </x:c>
      <x:c r="F3497" s="11" t="str">
        <x:v>SAL-PRJ-00193</x:v>
      </x:c>
      <x:c r="G3497" s="11" t="str">
        <x:v>店舗運営</x:v>
      </x:c>
    </x:row>
    <x:row r="3498" ht="19" customHeight="1">
      <x:c r="A3498" s="11" t="str">
        <x:v>JLL-00003494</x:v>
      </x:c>
      <x:c r="B3498" s="11" t="str">
        <x:v>JNL-0001747</x:v>
      </x:c>
      <x:c r="C3498" s="11" t="str">
        <x:v>ACC-530</x:v>
      </x:c>
      <x:c r="D3498" s="12" t="n">
        <x:v>0</x:v>
      </x:c>
      <x:c r="E3498" s="12" t="n">
        <x:v>18700</x:v>
      </x:c>
      <x:c r="F3498" s="11" t="str">
        <x:v>SAL-PRJ-00194</x:v>
      </x:c>
      <x:c r="G3498" s="11" t="str">
        <x:v>予約受付</x:v>
      </x:c>
    </x:row>
    <x:row r="3499" ht="19" customHeight="1">
      <x:c r="A3499" s="11" t="str">
        <x:v>JLL-00003495</x:v>
      </x:c>
      <x:c r="B3499" s="11" t="str">
        <x:v>JNL-0001748</x:v>
      </x:c>
      <x:c r="C3499" s="11" t="str">
        <x:v>ACC-560</x:v>
      </x:c>
      <x:c r="D3499" s="12" t="n">
        <x:v>141700</x:v>
      </x:c>
      <x:c r="E3499" s="12" t="n">
        <x:v>0</x:v>
      </x:c>
      <x:c r="F3499" s="11" t="str">
        <x:v>SAL-PRJ-00195</x:v>
      </x:c>
      <x:c r="G3499" s="11" t="str">
        <x:v>集客</x:v>
      </x:c>
    </x:row>
    <x:row r="3500" ht="19" customHeight="1">
      <x:c r="A3500" s="11" t="str">
        <x:v>JLL-00003496</x:v>
      </x:c>
      <x:c r="B3500" s="11" t="str">
        <x:v>JNL-0001748</x:v>
      </x:c>
      <x:c r="C3500" s="11" t="str">
        <x:v>ACC-100</x:v>
      </x:c>
      <x:c r="D3500" s="12" t="n">
        <x:v>0</x:v>
      </x:c>
      <x:c r="E3500" s="12" t="n">
        <x:v>795800</x:v>
      </x:c>
      <x:c r="F3500" s="11" t="str">
        <x:v>SAL-PRJ-00196</x:v>
      </x:c>
      <x:c r="G3500" s="11" t="str">
        <x:v>経理</x:v>
      </x:c>
    </x:row>
    <x:row r="3501" ht="19" customHeight="1">
      <x:c r="A3501" s="11" t="str">
        <x:v>JLL-00003497</x:v>
      </x:c>
      <x:c r="B3501" s="11" t="str">
        <x:v>JNL-0001749</x:v>
      </x:c>
      <x:c r="C3501" s="11" t="str">
        <x:v>ACC-200</x:v>
      </x:c>
      <x:c r="D3501" s="12" t="n">
        <x:v>442100</x:v>
      </x:c>
      <x:c r="E3501" s="12" t="n">
        <x:v>0</x:v>
      </x:c>
      <x:c r="F3501" s="11" t="str">
        <x:v>SAL-PRJ-00197</x:v>
      </x:c>
      <x:c r="G3501" s="11" t="str">
        <x:v>採用</x:v>
      </x:c>
    </x:row>
    <x:row r="3502" ht="19" customHeight="1">
      <x:c r="A3502" s="11" t="str">
        <x:v>JLL-00003498</x:v>
      </x:c>
      <x:c r="B3502" s="11" t="str">
        <x:v>JNL-0001749</x:v>
      </x:c>
      <x:c r="C3502" s="11" t="str">
        <x:v>ACC-500</x:v>
      </x:c>
      <x:c r="D3502" s="12" t="n">
        <x:v>0</x:v>
      </x:c>
      <x:c r="E3502" s="12" t="n">
        <x:v>151700</x:v>
      </x:c>
      <x:c r="F3502" s="11" t="str">
        <x:v>SAL-PRJ-00198</x:v>
      </x:c>
      <x:c r="G3502" s="11" t="str">
        <x:v>業務改善</x:v>
      </x:c>
    </x:row>
    <x:row r="3503" ht="19" customHeight="1">
      <x:c r="A3503" s="11" t="str">
        <x:v>JLL-00003499</x:v>
      </x:c>
      <x:c r="B3503" s="11" t="str">
        <x:v>JNL-0001750</x:v>
      </x:c>
      <x:c r="C3503" s="11" t="str">
        <x:v>ACC-530</x:v>
      </x:c>
      <x:c r="D3503" s="12" t="n">
        <x:v>122800</x:v>
      </x:c>
      <x:c r="E3503" s="12" t="n">
        <x:v>0</x:v>
      </x:c>
      <x:c r="F3503" s="11" t="str">
        <x:v>SAL-PRJ-00199</x:v>
      </x:c>
      <x:c r="G3503" s="11" t="str">
        <x:v>店舗運営</x:v>
      </x:c>
    </x:row>
    <x:row r="3504" ht="19" customHeight="1">
      <x:c r="A3504" s="11" t="str">
        <x:v>JLL-00003500</x:v>
      </x:c>
      <x:c r="B3504" s="11" t="str">
        <x:v>JNL-0001750</x:v>
      </x:c>
      <x:c r="C3504" s="11" t="str">
        <x:v>ACC-560</x:v>
      </x:c>
      <x:c r="D3504" s="12" t="n">
        <x:v>0</x:v>
      </x:c>
      <x:c r="E3504" s="12" t="n">
        <x:v>204200</x:v>
      </x:c>
      <x:c r="F3504" s="11" t="str">
        <x:v>SAL-PRJ-00200</x:v>
      </x:c>
      <x:c r="G3504" s="11" t="str">
        <x:v>予約受付</x:v>
      </x:c>
    </x:row>
    <x:row r="3505" ht="19" customHeight="1">
      <x:c r="A3505" s="11" t="str">
        <x:v>JLL-00003501</x:v>
      </x:c>
      <x:c r="B3505" s="11" t="str">
        <x:v>JNL-0001751</x:v>
      </x:c>
      <x:c r="C3505" s="11" t="str">
        <x:v>ACC-100</x:v>
      </x:c>
      <x:c r="D3505" s="12" t="n">
        <x:v>272300</x:v>
      </x:c>
      <x:c r="E3505" s="12" t="n">
        <x:v>0</x:v>
      </x:c>
      <x:c r="F3505" s="11" t="str">
        <x:v>SAL-PRJ-00201</x:v>
      </x:c>
      <x:c r="G3505" s="11" t="str">
        <x:v>集客</x:v>
      </x:c>
    </x:row>
    <x:row r="3506" ht="19" customHeight="1">
      <x:c r="A3506" s="11" t="str">
        <x:v>JLL-00003502</x:v>
      </x:c>
      <x:c r="B3506" s="11" t="str">
        <x:v>JNL-0001751</x:v>
      </x:c>
      <x:c r="C3506" s="11" t="str">
        <x:v>ACC-200</x:v>
      </x:c>
      <x:c r="D3506" s="12" t="n">
        <x:v>0</x:v>
      </x:c>
      <x:c r="E3506" s="12" t="n">
        <x:v>126900</x:v>
      </x:c>
      <x:c r="F3506" s="11" t="str">
        <x:v>SAL-PRJ-00202</x:v>
      </x:c>
      <x:c r="G3506" s="11" t="str">
        <x:v>経理</x:v>
      </x:c>
    </x:row>
    <x:row r="3507" ht="19" customHeight="1">
      <x:c r="A3507" s="11" t="str">
        <x:v>JLL-00003503</x:v>
      </x:c>
      <x:c r="B3507" s="11" t="str">
        <x:v>JNL-0001752</x:v>
      </x:c>
      <x:c r="C3507" s="11" t="str">
        <x:v>ACC-500</x:v>
      </x:c>
      <x:c r="D3507" s="12" t="n">
        <x:v>448600</x:v>
      </x:c>
      <x:c r="E3507" s="12" t="n">
        <x:v>0</x:v>
      </x:c>
      <x:c r="F3507" s="11" t="str">
        <x:v>SAL-PRJ-00203</x:v>
      </x:c>
      <x:c r="G3507" s="11" t="str">
        <x:v>採用</x:v>
      </x:c>
    </x:row>
    <x:row r="3508" ht="19" customHeight="1">
      <x:c r="A3508" s="11" t="str">
        <x:v>JLL-00003504</x:v>
      </x:c>
      <x:c r="B3508" s="11" t="str">
        <x:v>JNL-0001752</x:v>
      </x:c>
      <x:c r="C3508" s="11" t="str">
        <x:v>ACC-530</x:v>
      </x:c>
      <x:c r="D3508" s="12" t="n">
        <x:v>0</x:v>
      </x:c>
      <x:c r="E3508" s="12" t="n">
        <x:v>389700</x:v>
      </x:c>
      <x:c r="F3508" s="11" t="str">
        <x:v>SAL-PRJ-00204</x:v>
      </x:c>
      <x:c r="G3508" s="11" t="str">
        <x:v>業務改善</x:v>
      </x:c>
    </x:row>
    <x:row r="3509" ht="19" customHeight="1">
      <x:c r="A3509" s="11" t="str">
        <x:v>JLL-00003505</x:v>
      </x:c>
      <x:c r="B3509" s="11" t="str">
        <x:v>JNL-0001753</x:v>
      </x:c>
      <x:c r="C3509" s="11" t="str">
        <x:v>ACC-560</x:v>
      </x:c>
      <x:c r="D3509" s="12" t="n">
        <x:v>744700</x:v>
      </x:c>
      <x:c r="E3509" s="12" t="n">
        <x:v>0</x:v>
      </x:c>
      <x:c r="F3509" s="11" t="str">
        <x:v>SAL-PRJ-00205</x:v>
      </x:c>
      <x:c r="G3509" s="11" t="str">
        <x:v>店舗運営</x:v>
      </x:c>
    </x:row>
    <x:row r="3510" ht="19" customHeight="1">
      <x:c r="A3510" s="11" t="str">
        <x:v>JLL-00003506</x:v>
      </x:c>
      <x:c r="B3510" s="11" t="str">
        <x:v>JNL-0001753</x:v>
      </x:c>
      <x:c r="C3510" s="11" t="str">
        <x:v>ACC-100</x:v>
      </x:c>
      <x:c r="D3510" s="12" t="n">
        <x:v>0</x:v>
      </x:c>
      <x:c r="E3510" s="12" t="n">
        <x:v>530200</x:v>
      </x:c>
      <x:c r="F3510" s="11" t="str">
        <x:v>SAL-PRJ-00206</x:v>
      </x:c>
      <x:c r="G3510" s="11" t="str">
        <x:v>予約受付</x:v>
      </x:c>
    </x:row>
    <x:row r="3511" ht="19" customHeight="1">
      <x:c r="A3511" s="11" t="str">
        <x:v>JLL-00003507</x:v>
      </x:c>
      <x:c r="B3511" s="11" t="str">
        <x:v>JNL-0001754</x:v>
      </x:c>
      <x:c r="C3511" s="11" t="str">
        <x:v>ACC-200</x:v>
      </x:c>
      <x:c r="D3511" s="12" t="n">
        <x:v>131800</x:v>
      </x:c>
      <x:c r="E3511" s="12" t="n">
        <x:v>0</x:v>
      </x:c>
      <x:c r="F3511" s="11" t="str">
        <x:v>SAL-PRJ-00207</x:v>
      </x:c>
      <x:c r="G3511" s="11" t="str">
        <x:v>集客</x:v>
      </x:c>
    </x:row>
    <x:row r="3512" ht="19" customHeight="1">
      <x:c r="A3512" s="11" t="str">
        <x:v>JLL-00003508</x:v>
      </x:c>
      <x:c r="B3512" s="11" t="str">
        <x:v>JNL-0001754</x:v>
      </x:c>
      <x:c r="C3512" s="11" t="str">
        <x:v>ACC-500</x:v>
      </x:c>
      <x:c r="D3512" s="12" t="n">
        <x:v>0</x:v>
      </x:c>
      <x:c r="E3512" s="12" t="n">
        <x:v>71000</x:v>
      </x:c>
      <x:c r="F3512" s="11" t="str">
        <x:v>SAL-PRJ-00208</x:v>
      </x:c>
      <x:c r="G3512" s="11" t="str">
        <x:v>経理</x:v>
      </x:c>
    </x:row>
    <x:row r="3513" ht="19" customHeight="1">
      <x:c r="A3513" s="11" t="str">
        <x:v>JLL-00003509</x:v>
      </x:c>
      <x:c r="B3513" s="11" t="str">
        <x:v>JNL-0001755</x:v>
      </x:c>
      <x:c r="C3513" s="11" t="str">
        <x:v>ACC-530</x:v>
      </x:c>
      <x:c r="D3513" s="12" t="n">
        <x:v>143000</x:v>
      </x:c>
      <x:c r="E3513" s="12" t="n">
        <x:v>0</x:v>
      </x:c>
      <x:c r="F3513" s="11" t="str">
        <x:v>SAL-PRJ-00209</x:v>
      </x:c>
      <x:c r="G3513" s="11" t="str">
        <x:v>採用</x:v>
      </x:c>
    </x:row>
    <x:row r="3514" ht="19" customHeight="1">
      <x:c r="A3514" s="11" t="str">
        <x:v>JLL-00003510</x:v>
      </x:c>
      <x:c r="B3514" s="11" t="str">
        <x:v>JNL-0001755</x:v>
      </x:c>
      <x:c r="C3514" s="11" t="str">
        <x:v>ACC-560</x:v>
      </x:c>
      <x:c r="D3514" s="12" t="n">
        <x:v>0</x:v>
      </x:c>
      <x:c r="E3514" s="12" t="n">
        <x:v>784700</x:v>
      </x:c>
      <x:c r="F3514" s="11" t="str">
        <x:v>SAL-PRJ-00210</x:v>
      </x:c>
      <x:c r="G3514" s="11" t="str">
        <x:v>業務改善</x:v>
      </x:c>
    </x:row>
    <x:row r="3515" ht="19" customHeight="1">
      <x:c r="A3515" s="11" t="str">
        <x:v>JLL-00003511</x:v>
      </x:c>
      <x:c r="B3515" s="11" t="str">
        <x:v>JNL-0001756</x:v>
      </x:c>
      <x:c r="C3515" s="11" t="str">
        <x:v>ACC-100</x:v>
      </x:c>
      <x:c r="D3515" s="12" t="n">
        <x:v>206800</x:v>
      </x:c>
      <x:c r="E3515" s="12" t="n">
        <x:v>0</x:v>
      </x:c>
      <x:c r="F3515" s="11" t="str">
        <x:v>SAL-PRJ-00211</x:v>
      </x:c>
      <x:c r="G3515" s="11" t="str">
        <x:v>店舗運営</x:v>
      </x:c>
    </x:row>
    <x:row r="3516" ht="19" customHeight="1">
      <x:c r="A3516" s="11" t="str">
        <x:v>JLL-00003512</x:v>
      </x:c>
      <x:c r="B3516" s="11" t="str">
        <x:v>JNL-0001756</x:v>
      </x:c>
      <x:c r="C3516" s="11" t="str">
        <x:v>ACC-200</x:v>
      </x:c>
      <x:c r="D3516" s="12" t="n">
        <x:v>0</x:v>
      </x:c>
      <x:c r="E3516" s="12" t="n">
        <x:v>431200</x:v>
      </x:c>
      <x:c r="F3516" s="11" t="str">
        <x:v>SAL-PRJ-00212</x:v>
      </x:c>
      <x:c r="G3516" s="11" t="str">
        <x:v>予約受付</x:v>
      </x:c>
    </x:row>
    <x:row r="3517" ht="19" customHeight="1">
      <x:c r="A3517" s="11" t="str">
        <x:v>JLL-00003513</x:v>
      </x:c>
      <x:c r="B3517" s="11" t="str">
        <x:v>JNL-0001757</x:v>
      </x:c>
      <x:c r="C3517" s="11" t="str">
        <x:v>ACC-500</x:v>
      </x:c>
      <x:c r="D3517" s="12" t="n">
        <x:v>246000</x:v>
      </x:c>
      <x:c r="E3517" s="12" t="n">
        <x:v>0</x:v>
      </x:c>
      <x:c r="F3517" s="11" t="str">
        <x:v>SAL-PRJ-00213</x:v>
      </x:c>
      <x:c r="G3517" s="11" t="str">
        <x:v>集客</x:v>
      </x:c>
    </x:row>
    <x:row r="3518" ht="19" customHeight="1">
      <x:c r="A3518" s="11" t="str">
        <x:v>JLL-00003514</x:v>
      </x:c>
      <x:c r="B3518" s="11" t="str">
        <x:v>JNL-0001757</x:v>
      </x:c>
      <x:c r="C3518" s="11" t="str">
        <x:v>ACC-530</x:v>
      </x:c>
      <x:c r="D3518" s="12" t="n">
        <x:v>0</x:v>
      </x:c>
      <x:c r="E3518" s="12" t="n">
        <x:v>432700</x:v>
      </x:c>
      <x:c r="F3518" s="11" t="str">
        <x:v>SAL-PRJ-00214</x:v>
      </x:c>
      <x:c r="G3518" s="11" t="str">
        <x:v>経理</x:v>
      </x:c>
    </x:row>
    <x:row r="3519" ht="19" customHeight="1">
      <x:c r="A3519" s="11" t="str">
        <x:v>JLL-00003515</x:v>
      </x:c>
      <x:c r="B3519" s="11" t="str">
        <x:v>JNL-0001758</x:v>
      </x:c>
      <x:c r="C3519" s="11" t="str">
        <x:v>ACC-560</x:v>
      </x:c>
      <x:c r="D3519" s="12" t="n">
        <x:v>273900</x:v>
      </x:c>
      <x:c r="E3519" s="12" t="n">
        <x:v>0</x:v>
      </x:c>
      <x:c r="F3519" s="11" t="str">
        <x:v>SAL-PRJ-00215</x:v>
      </x:c>
      <x:c r="G3519" s="11" t="str">
        <x:v>採用</x:v>
      </x:c>
    </x:row>
    <x:row r="3520" ht="19" customHeight="1">
      <x:c r="A3520" s="11" t="str">
        <x:v>JLL-00003516</x:v>
      </x:c>
      <x:c r="B3520" s="11" t="str">
        <x:v>JNL-0001758</x:v>
      </x:c>
      <x:c r="C3520" s="11" t="str">
        <x:v>ACC-100</x:v>
      </x:c>
      <x:c r="D3520" s="12" t="n">
        <x:v>0</x:v>
      </x:c>
      <x:c r="E3520" s="12" t="n">
        <x:v>720600</x:v>
      </x:c>
      <x:c r="F3520" s="11" t="str">
        <x:v>SAL-PRJ-00216</x:v>
      </x:c>
      <x:c r="G3520" s="11" t="str">
        <x:v>業務改善</x:v>
      </x:c>
    </x:row>
    <x:row r="3521" ht="19" customHeight="1">
      <x:c r="A3521" s="11" t="str">
        <x:v>JLL-00003517</x:v>
      </x:c>
      <x:c r="B3521" s="11" t="str">
        <x:v>JNL-0001759</x:v>
      </x:c>
      <x:c r="C3521" s="11" t="str">
        <x:v>ACC-200</x:v>
      </x:c>
      <x:c r="D3521" s="12" t="n">
        <x:v>129200</x:v>
      </x:c>
      <x:c r="E3521" s="12" t="n">
        <x:v>0</x:v>
      </x:c>
      <x:c r="F3521" s="11" t="str">
        <x:v>SAL-PRJ-00217</x:v>
      </x:c>
      <x:c r="G3521" s="11" t="str">
        <x:v>店舗運営</x:v>
      </x:c>
    </x:row>
    <x:row r="3522" ht="19" customHeight="1">
      <x:c r="A3522" s="11" t="str">
        <x:v>JLL-00003518</x:v>
      </x:c>
      <x:c r="B3522" s="11" t="str">
        <x:v>JNL-0001759</x:v>
      </x:c>
      <x:c r="C3522" s="11" t="str">
        <x:v>ACC-500</x:v>
      </x:c>
      <x:c r="D3522" s="12" t="n">
        <x:v>0</x:v>
      </x:c>
      <x:c r="E3522" s="12" t="n">
        <x:v>3900</x:v>
      </x:c>
      <x:c r="F3522" s="11" t="str">
        <x:v>SAL-PRJ-00218</x:v>
      </x:c>
      <x:c r="G3522" s="11" t="str">
        <x:v>予約受付</x:v>
      </x:c>
    </x:row>
    <x:row r="3523" ht="19" customHeight="1">
      <x:c r="A3523" s="11" t="str">
        <x:v>JLL-00003519</x:v>
      </x:c>
      <x:c r="B3523" s="11" t="str">
        <x:v>JNL-0001760</x:v>
      </x:c>
      <x:c r="C3523" s="11" t="str">
        <x:v>ACC-530</x:v>
      </x:c>
      <x:c r="D3523" s="12" t="n">
        <x:v>618800</x:v>
      </x:c>
      <x:c r="E3523" s="12" t="n">
        <x:v>0</x:v>
      </x:c>
      <x:c r="F3523" s="11" t="str">
        <x:v>SAL-PRJ-00219</x:v>
      </x:c>
      <x:c r="G3523" s="11" t="str">
        <x:v>集客</x:v>
      </x:c>
    </x:row>
    <x:row r="3524" ht="19" customHeight="1">
      <x:c r="A3524" s="11" t="str">
        <x:v>JLL-00003520</x:v>
      </x:c>
      <x:c r="B3524" s="11" t="str">
        <x:v>JNL-0001760</x:v>
      </x:c>
      <x:c r="C3524" s="11" t="str">
        <x:v>ACC-560</x:v>
      </x:c>
      <x:c r="D3524" s="12" t="n">
        <x:v>0</x:v>
      </x:c>
      <x:c r="E3524" s="12" t="n">
        <x:v>163800</x:v>
      </x:c>
      <x:c r="F3524" s="11" t="str">
        <x:v>SAL-PRJ-00220</x:v>
      </x:c>
      <x:c r="G3524" s="11" t="str">
        <x:v>経理</x:v>
      </x:c>
    </x:row>
    <x:row r="3525" ht="19" customHeight="1">
      <x:c r="A3525" s="11" t="str">
        <x:v>JLL-00003521</x:v>
      </x:c>
      <x:c r="B3525" s="11" t="str">
        <x:v>JNL-0001761</x:v>
      </x:c>
      <x:c r="C3525" s="11" t="str">
        <x:v>ACC-100</x:v>
      </x:c>
      <x:c r="D3525" s="12" t="n">
        <x:v>467200</x:v>
      </x:c>
      <x:c r="E3525" s="12" t="n">
        <x:v>0</x:v>
      </x:c>
      <x:c r="F3525" s="11" t="str">
        <x:v>SAL-PRJ-00221</x:v>
      </x:c>
      <x:c r="G3525" s="11" t="str">
        <x:v>採用</x:v>
      </x:c>
    </x:row>
    <x:row r="3526" ht="19" customHeight="1">
      <x:c r="A3526" s="11" t="str">
        <x:v>JLL-00003522</x:v>
      </x:c>
      <x:c r="B3526" s="11" t="str">
        <x:v>JNL-0001761</x:v>
      </x:c>
      <x:c r="C3526" s="11" t="str">
        <x:v>ACC-200</x:v>
      </x:c>
      <x:c r="D3526" s="12" t="n">
        <x:v>0</x:v>
      </x:c>
      <x:c r="E3526" s="12" t="n">
        <x:v>553400</x:v>
      </x:c>
      <x:c r="F3526" s="11" t="str">
        <x:v>SAL-PRJ-00222</x:v>
      </x:c>
      <x:c r="G3526" s="11" t="str">
        <x:v>業務改善</x:v>
      </x:c>
    </x:row>
    <x:row r="3527" ht="19" customHeight="1">
      <x:c r="A3527" s="11" t="str">
        <x:v>JLL-00003523</x:v>
      </x:c>
      <x:c r="B3527" s="11" t="str">
        <x:v>JNL-0001762</x:v>
      </x:c>
      <x:c r="C3527" s="11" t="str">
        <x:v>ACC-500</x:v>
      </x:c>
      <x:c r="D3527" s="12" t="n">
        <x:v>167000</x:v>
      </x:c>
      <x:c r="E3527" s="12" t="n">
        <x:v>0</x:v>
      </x:c>
      <x:c r="F3527" s="11" t="str">
        <x:v>SAL-PRJ-00223</x:v>
      </x:c>
      <x:c r="G3527" s="11" t="str">
        <x:v>店舗運営</x:v>
      </x:c>
    </x:row>
    <x:row r="3528" ht="19" customHeight="1">
      <x:c r="A3528" s="11" t="str">
        <x:v>JLL-00003524</x:v>
      </x:c>
      <x:c r="B3528" s="11" t="str">
        <x:v>JNL-0001762</x:v>
      </x:c>
      <x:c r="C3528" s="11" t="str">
        <x:v>ACC-530</x:v>
      </x:c>
      <x:c r="D3528" s="12" t="n">
        <x:v>0</x:v>
      </x:c>
      <x:c r="E3528" s="12" t="n">
        <x:v>790500</x:v>
      </x:c>
      <x:c r="F3528" s="11" t="str">
        <x:v>SAL-PRJ-00224</x:v>
      </x:c>
      <x:c r="G3528" s="11" t="str">
        <x:v>予約受付</x:v>
      </x:c>
    </x:row>
    <x:row r="3529" ht="19" customHeight="1">
      <x:c r="A3529" s="11" t="str">
        <x:v>JLL-00003525</x:v>
      </x:c>
      <x:c r="B3529" s="11" t="str">
        <x:v>JNL-0001763</x:v>
      </x:c>
      <x:c r="C3529" s="11" t="str">
        <x:v>ACC-560</x:v>
      </x:c>
      <x:c r="D3529" s="12" t="n">
        <x:v>71100</x:v>
      </x:c>
      <x:c r="E3529" s="12" t="n">
        <x:v>0</x:v>
      </x:c>
      <x:c r="F3529" s="11" t="str">
        <x:v>SAL-PRJ-00225</x:v>
      </x:c>
      <x:c r="G3529" s="11" t="str">
        <x:v>集客</x:v>
      </x:c>
    </x:row>
    <x:row r="3530" ht="19" customHeight="1">
      <x:c r="A3530" s="11" t="str">
        <x:v>JLL-00003526</x:v>
      </x:c>
      <x:c r="B3530" s="11" t="str">
        <x:v>JNL-0001763</x:v>
      </x:c>
      <x:c r="C3530" s="11" t="str">
        <x:v>ACC-100</x:v>
      </x:c>
      <x:c r="D3530" s="12" t="n">
        <x:v>0</x:v>
      </x:c>
      <x:c r="E3530" s="12" t="n">
        <x:v>756600</x:v>
      </x:c>
      <x:c r="F3530" s="11" t="str">
        <x:v>SAL-PRJ-00226</x:v>
      </x:c>
      <x:c r="G3530" s="11" t="str">
        <x:v>経理</x:v>
      </x:c>
    </x:row>
    <x:row r="3531" ht="19" customHeight="1">
      <x:c r="A3531" s="11" t="str">
        <x:v>JLL-00003527</x:v>
      </x:c>
      <x:c r="B3531" s="11" t="str">
        <x:v>JNL-0001764</x:v>
      </x:c>
      <x:c r="C3531" s="11" t="str">
        <x:v>ACC-200</x:v>
      </x:c>
      <x:c r="D3531" s="12" t="n">
        <x:v>320500</x:v>
      </x:c>
      <x:c r="E3531" s="12" t="n">
        <x:v>0</x:v>
      </x:c>
      <x:c r="F3531" s="11" t="str">
        <x:v>SAL-PRJ-00227</x:v>
      </x:c>
      <x:c r="G3531" s="11" t="str">
        <x:v>採用</x:v>
      </x:c>
    </x:row>
    <x:row r="3532" ht="19" customHeight="1">
      <x:c r="A3532" s="11" t="str">
        <x:v>JLL-00003528</x:v>
      </x:c>
      <x:c r="B3532" s="11" t="str">
        <x:v>JNL-0001764</x:v>
      </x:c>
      <x:c r="C3532" s="11" t="str">
        <x:v>ACC-500</x:v>
      </x:c>
      <x:c r="D3532" s="12" t="n">
        <x:v>0</x:v>
      </x:c>
      <x:c r="E3532" s="12" t="n">
        <x:v>812500</x:v>
      </x:c>
      <x:c r="F3532" s="11" t="str">
        <x:v>SAL-PRJ-00228</x:v>
      </x:c>
      <x:c r="G3532" s="11" t="str">
        <x:v>業務改善</x:v>
      </x:c>
    </x:row>
    <x:row r="3533" ht="19" customHeight="1">
      <x:c r="A3533" s="11" t="str">
        <x:v>JLL-00003529</x:v>
      </x:c>
      <x:c r="B3533" s="11" t="str">
        <x:v>JNL-0001765</x:v>
      </x:c>
      <x:c r="C3533" s="11" t="str">
        <x:v>ACC-530</x:v>
      </x:c>
      <x:c r="D3533" s="12" t="n">
        <x:v>342000</x:v>
      </x:c>
      <x:c r="E3533" s="12" t="n">
        <x:v>0</x:v>
      </x:c>
      <x:c r="F3533" s="11" t="str">
        <x:v>SAL-PRJ-00229</x:v>
      </x:c>
      <x:c r="G3533" s="11" t="str">
        <x:v>店舗運営</x:v>
      </x:c>
    </x:row>
    <x:row r="3534" ht="19" customHeight="1">
      <x:c r="A3534" s="11" t="str">
        <x:v>JLL-00003530</x:v>
      </x:c>
      <x:c r="B3534" s="11" t="str">
        <x:v>JNL-0001765</x:v>
      </x:c>
      <x:c r="C3534" s="11" t="str">
        <x:v>ACC-560</x:v>
      </x:c>
      <x:c r="D3534" s="12" t="n">
        <x:v>0</x:v>
      </x:c>
      <x:c r="E3534" s="12" t="n">
        <x:v>191600</x:v>
      </x:c>
      <x:c r="F3534" s="11" t="str">
        <x:v>SAL-PRJ-00230</x:v>
      </x:c>
      <x:c r="G3534" s="11" t="str">
        <x:v>予約受付</x:v>
      </x:c>
    </x:row>
    <x:row r="3535" ht="19" customHeight="1">
      <x:c r="A3535" s="11" t="str">
        <x:v>JLL-00003531</x:v>
      </x:c>
      <x:c r="B3535" s="11" t="str">
        <x:v>JNL-0001766</x:v>
      </x:c>
      <x:c r="C3535" s="11" t="str">
        <x:v>ACC-100</x:v>
      </x:c>
      <x:c r="D3535" s="12" t="n">
        <x:v>470500</x:v>
      </x:c>
      <x:c r="E3535" s="12" t="n">
        <x:v>0</x:v>
      </x:c>
      <x:c r="F3535" s="11" t="str">
        <x:v>SAL-PRJ-00231</x:v>
      </x:c>
      <x:c r="G3535" s="11" t="str">
        <x:v>集客</x:v>
      </x:c>
    </x:row>
    <x:row r="3536" ht="19" customHeight="1">
      <x:c r="A3536" s="11" t="str">
        <x:v>JLL-00003532</x:v>
      </x:c>
      <x:c r="B3536" s="11" t="str">
        <x:v>JNL-0001766</x:v>
      </x:c>
      <x:c r="C3536" s="11" t="str">
        <x:v>ACC-200</x:v>
      </x:c>
      <x:c r="D3536" s="12" t="n">
        <x:v>0</x:v>
      </x:c>
      <x:c r="E3536" s="12" t="n">
        <x:v>330100</x:v>
      </x:c>
      <x:c r="F3536" s="11" t="str">
        <x:v>SAL-PRJ-00232</x:v>
      </x:c>
      <x:c r="G3536" s="11" t="str">
        <x:v>経理</x:v>
      </x:c>
    </x:row>
    <x:row r="3537" ht="19" customHeight="1">
      <x:c r="A3537" s="11" t="str">
        <x:v>JLL-00003533</x:v>
      </x:c>
      <x:c r="B3537" s="11" t="str">
        <x:v>JNL-0001767</x:v>
      </x:c>
      <x:c r="C3537" s="11" t="str">
        <x:v>ACC-500</x:v>
      </x:c>
      <x:c r="D3537" s="12" t="n">
        <x:v>14500</x:v>
      </x:c>
      <x:c r="E3537" s="12" t="n">
        <x:v>0</x:v>
      </x:c>
      <x:c r="F3537" s="11" t="str">
        <x:v>SAL-PRJ-00233</x:v>
      </x:c>
      <x:c r="G3537" s="11" t="str">
        <x:v>採用</x:v>
      </x:c>
    </x:row>
    <x:row r="3538" ht="19" customHeight="1">
      <x:c r="A3538" s="11" t="str">
        <x:v>JLL-00003534</x:v>
      </x:c>
      <x:c r="B3538" s="11" t="str">
        <x:v>JNL-0001767</x:v>
      </x:c>
      <x:c r="C3538" s="11" t="str">
        <x:v>ACC-530</x:v>
      </x:c>
      <x:c r="D3538" s="12" t="n">
        <x:v>0</x:v>
      </x:c>
      <x:c r="E3538" s="12" t="n">
        <x:v>320200</x:v>
      </x:c>
      <x:c r="F3538" s="11" t="str">
        <x:v>SAL-PRJ-00234</x:v>
      </x:c>
      <x:c r="G3538" s="11" t="str">
        <x:v>業務改善</x:v>
      </x:c>
    </x:row>
    <x:row r="3539" ht="19" customHeight="1">
      <x:c r="A3539" s="11" t="str">
        <x:v>JLL-00003535</x:v>
      </x:c>
      <x:c r="B3539" s="11" t="str">
        <x:v>JNL-0001768</x:v>
      </x:c>
      <x:c r="C3539" s="11" t="str">
        <x:v>ACC-560</x:v>
      </x:c>
      <x:c r="D3539" s="12" t="n">
        <x:v>255500</x:v>
      </x:c>
      <x:c r="E3539" s="12" t="n">
        <x:v>0</x:v>
      </x:c>
      <x:c r="F3539" s="11" t="str">
        <x:v>SAL-PRJ-00235</x:v>
      </x:c>
      <x:c r="G3539" s="11" t="str">
        <x:v>店舗運営</x:v>
      </x:c>
    </x:row>
    <x:row r="3540" ht="19" customHeight="1">
      <x:c r="A3540" s="11" t="str">
        <x:v>JLL-00003536</x:v>
      </x:c>
      <x:c r="B3540" s="11" t="str">
        <x:v>JNL-0001768</x:v>
      </x:c>
      <x:c r="C3540" s="11" t="str">
        <x:v>ACC-100</x:v>
      </x:c>
      <x:c r="D3540" s="12" t="n">
        <x:v>0</x:v>
      </x:c>
      <x:c r="E3540" s="12" t="n">
        <x:v>890900</x:v>
      </x:c>
      <x:c r="F3540" s="11" t="str">
        <x:v>SAL-PRJ-00236</x:v>
      </x:c>
      <x:c r="G3540" s="11" t="str">
        <x:v>予約受付</x:v>
      </x:c>
    </x:row>
    <x:row r="3541" ht="19" customHeight="1">
      <x:c r="A3541" s="11" t="str">
        <x:v>JLL-00003537</x:v>
      </x:c>
      <x:c r="B3541" s="11" t="str">
        <x:v>JNL-0001769</x:v>
      </x:c>
      <x:c r="C3541" s="11" t="str">
        <x:v>ACC-200</x:v>
      </x:c>
      <x:c r="D3541" s="12" t="n">
        <x:v>698800</x:v>
      </x:c>
      <x:c r="E3541" s="12" t="n">
        <x:v>0</x:v>
      </x:c>
      <x:c r="F3541" s="11" t="str">
        <x:v>SAL-PRJ-00237</x:v>
      </x:c>
      <x:c r="G3541" s="11" t="str">
        <x:v>集客</x:v>
      </x:c>
    </x:row>
    <x:row r="3542" ht="19" customHeight="1">
      <x:c r="A3542" s="11" t="str">
        <x:v>JLL-00003538</x:v>
      </x:c>
      <x:c r="B3542" s="11" t="str">
        <x:v>JNL-0001769</x:v>
      </x:c>
      <x:c r="C3542" s="11" t="str">
        <x:v>ACC-500</x:v>
      </x:c>
      <x:c r="D3542" s="12" t="n">
        <x:v>0</x:v>
      </x:c>
      <x:c r="E3542" s="12" t="n">
        <x:v>502000</x:v>
      </x:c>
      <x:c r="F3542" s="11" t="str">
        <x:v>SAL-PRJ-00238</x:v>
      </x:c>
      <x:c r="G3542" s="11" t="str">
        <x:v>経理</x:v>
      </x:c>
    </x:row>
    <x:row r="3543" ht="19" customHeight="1">
      <x:c r="A3543" s="11" t="str">
        <x:v>JLL-00003539</x:v>
      </x:c>
      <x:c r="B3543" s="11" t="str">
        <x:v>JNL-0001770</x:v>
      </x:c>
      <x:c r="C3543" s="11" t="str">
        <x:v>ACC-530</x:v>
      </x:c>
      <x:c r="D3543" s="12" t="n">
        <x:v>627000</x:v>
      </x:c>
      <x:c r="E3543" s="12" t="n">
        <x:v>0</x:v>
      </x:c>
      <x:c r="F3543" s="11" t="str">
        <x:v>SAL-PRJ-00239</x:v>
      </x:c>
      <x:c r="G3543" s="11" t="str">
        <x:v>採用</x:v>
      </x:c>
    </x:row>
    <x:row r="3544" ht="19" customHeight="1">
      <x:c r="A3544" s="11" t="str">
        <x:v>JLL-00003540</x:v>
      </x:c>
      <x:c r="B3544" s="11" t="str">
        <x:v>JNL-0001770</x:v>
      </x:c>
      <x:c r="C3544" s="11" t="str">
        <x:v>ACC-560</x:v>
      </x:c>
      <x:c r="D3544" s="12" t="n">
        <x:v>0</x:v>
      </x:c>
      <x:c r="E3544" s="12" t="n">
        <x:v>510100</x:v>
      </x:c>
      <x:c r="F3544" s="11" t="str">
        <x:v>SAL-PRJ-00240</x:v>
      </x:c>
      <x:c r="G3544" s="11" t="str">
        <x:v>業務改善</x:v>
      </x:c>
    </x:row>
    <x:row r="3545" ht="19" customHeight="1">
      <x:c r="A3545" s="11" t="str">
        <x:v>JLL-00003541</x:v>
      </x:c>
      <x:c r="B3545" s="11" t="str">
        <x:v>JNL-0001771</x:v>
      </x:c>
      <x:c r="C3545" s="11" t="str">
        <x:v>ACC-100</x:v>
      </x:c>
      <x:c r="D3545" s="12" t="n">
        <x:v>161400</x:v>
      </x:c>
      <x:c r="E3545" s="12" t="n">
        <x:v>0</x:v>
      </x:c>
      <x:c r="F3545" s="11" t="str">
        <x:v>SAL-PRJ-00241</x:v>
      </x:c>
      <x:c r="G3545" s="11" t="str">
        <x:v>店舗運営</x:v>
      </x:c>
    </x:row>
    <x:row r="3546" ht="19" customHeight="1">
      <x:c r="A3546" s="11" t="str">
        <x:v>JLL-00003542</x:v>
      </x:c>
      <x:c r="B3546" s="11" t="str">
        <x:v>JNL-0001771</x:v>
      </x:c>
      <x:c r="C3546" s="11" t="str">
        <x:v>ACC-200</x:v>
      </x:c>
      <x:c r="D3546" s="12" t="n">
        <x:v>0</x:v>
      </x:c>
      <x:c r="E3546" s="12" t="n">
        <x:v>616800</x:v>
      </x:c>
      <x:c r="F3546" s="11" t="str">
        <x:v>SAL-PRJ-00242</x:v>
      </x:c>
      <x:c r="G3546" s="11" t="str">
        <x:v>予約受付</x:v>
      </x:c>
    </x:row>
    <x:row r="3547" ht="19" customHeight="1">
      <x:c r="A3547" s="11" t="str">
        <x:v>JLL-00003543</x:v>
      </x:c>
      <x:c r="B3547" s="11" t="str">
        <x:v>JNL-0001772</x:v>
      </x:c>
      <x:c r="C3547" s="11" t="str">
        <x:v>ACC-500</x:v>
      </x:c>
      <x:c r="D3547" s="12" t="n">
        <x:v>175400</x:v>
      </x:c>
      <x:c r="E3547" s="12" t="n">
        <x:v>0</x:v>
      </x:c>
      <x:c r="F3547" s="11" t="str">
        <x:v>SAL-PRJ-00243</x:v>
      </x:c>
      <x:c r="G3547" s="11" t="str">
        <x:v>集客</x:v>
      </x:c>
    </x:row>
    <x:row r="3548" ht="19" customHeight="1">
      <x:c r="A3548" s="11" t="str">
        <x:v>JLL-00003544</x:v>
      </x:c>
      <x:c r="B3548" s="11" t="str">
        <x:v>JNL-0001772</x:v>
      </x:c>
      <x:c r="C3548" s="11" t="str">
        <x:v>ACC-530</x:v>
      </x:c>
      <x:c r="D3548" s="12" t="n">
        <x:v>0</x:v>
      </x:c>
      <x:c r="E3548" s="12" t="n">
        <x:v>854100</x:v>
      </x:c>
      <x:c r="F3548" s="11" t="str">
        <x:v>SAL-PRJ-00244</x:v>
      </x:c>
      <x:c r="G3548" s="11" t="str">
        <x:v>経理</x:v>
      </x:c>
    </x:row>
    <x:row r="3549" ht="19" customHeight="1">
      <x:c r="A3549" s="11" t="str">
        <x:v>JLL-00003545</x:v>
      </x:c>
      <x:c r="B3549" s="11" t="str">
        <x:v>JNL-0001773</x:v>
      </x:c>
      <x:c r="C3549" s="11" t="str">
        <x:v>ACC-560</x:v>
      </x:c>
      <x:c r="D3549" s="12" t="n">
        <x:v>653700</x:v>
      </x:c>
      <x:c r="E3549" s="12" t="n">
        <x:v>0</x:v>
      </x:c>
      <x:c r="F3549" s="11" t="str">
        <x:v>SAL-PRJ-00245</x:v>
      </x:c>
      <x:c r="G3549" s="11" t="str">
        <x:v>採用</x:v>
      </x:c>
    </x:row>
    <x:row r="3550" ht="19" customHeight="1">
      <x:c r="A3550" s="11" t="str">
        <x:v>JLL-00003546</x:v>
      </x:c>
      <x:c r="B3550" s="11" t="str">
        <x:v>JNL-0001773</x:v>
      </x:c>
      <x:c r="C3550" s="11" t="str">
        <x:v>ACC-100</x:v>
      </x:c>
      <x:c r="D3550" s="12" t="n">
        <x:v>0</x:v>
      </x:c>
      <x:c r="E3550" s="12" t="n">
        <x:v>478800</x:v>
      </x:c>
      <x:c r="F3550" s="11" t="str">
        <x:v>SAL-PRJ-00246</x:v>
      </x:c>
      <x:c r="G3550" s="11" t="str">
        <x:v>業務改善</x:v>
      </x:c>
    </x:row>
    <x:row r="3551" ht="19" customHeight="1">
      <x:c r="A3551" s="11" t="str">
        <x:v>JLL-00003547</x:v>
      </x:c>
      <x:c r="B3551" s="11" t="str">
        <x:v>JNL-0001774</x:v>
      </x:c>
      <x:c r="C3551" s="11" t="str">
        <x:v>ACC-200</x:v>
      </x:c>
      <x:c r="D3551" s="12" t="n">
        <x:v>825400</x:v>
      </x:c>
      <x:c r="E3551" s="12" t="n">
        <x:v>0</x:v>
      </x:c>
      <x:c r="F3551" s="11" t="str">
        <x:v>SAL-PRJ-00247</x:v>
      </x:c>
      <x:c r="G3551" s="11" t="str">
        <x:v>店舗運営</x:v>
      </x:c>
    </x:row>
    <x:row r="3552" ht="19" customHeight="1">
      <x:c r="A3552" s="11" t="str">
        <x:v>JLL-00003548</x:v>
      </x:c>
      <x:c r="B3552" s="11" t="str">
        <x:v>JNL-0001774</x:v>
      </x:c>
      <x:c r="C3552" s="11" t="str">
        <x:v>ACC-500</x:v>
      </x:c>
      <x:c r="D3552" s="12" t="n">
        <x:v>0</x:v>
      </x:c>
      <x:c r="E3552" s="12" t="n">
        <x:v>326800</x:v>
      </x:c>
      <x:c r="F3552" s="11" t="str">
        <x:v>SAL-PRJ-00248</x:v>
      </x:c>
      <x:c r="G3552" s="11" t="str">
        <x:v>予約受付</x:v>
      </x:c>
    </x:row>
    <x:row r="3553" ht="19" customHeight="1">
      <x:c r="A3553" s="11" t="str">
        <x:v>JLL-00003549</x:v>
      </x:c>
      <x:c r="B3553" s="11" t="str">
        <x:v>JNL-0001775</x:v>
      </x:c>
      <x:c r="C3553" s="11" t="str">
        <x:v>ACC-530</x:v>
      </x:c>
      <x:c r="D3553" s="12" t="n">
        <x:v>274800</x:v>
      </x:c>
      <x:c r="E3553" s="12" t="n">
        <x:v>0</x:v>
      </x:c>
      <x:c r="F3553" s="11" t="str">
        <x:v>SAL-PRJ-00249</x:v>
      </x:c>
      <x:c r="G3553" s="11" t="str">
        <x:v>集客</x:v>
      </x:c>
    </x:row>
    <x:row r="3554" ht="19" customHeight="1">
      <x:c r="A3554" s="11" t="str">
        <x:v>JLL-00003550</x:v>
      </x:c>
      <x:c r="B3554" s="11" t="str">
        <x:v>JNL-0001775</x:v>
      </x:c>
      <x:c r="C3554" s="11" t="str">
        <x:v>ACC-560</x:v>
      </x:c>
      <x:c r="D3554" s="12" t="n">
        <x:v>0</x:v>
      </x:c>
      <x:c r="E3554" s="12" t="n">
        <x:v>230100</x:v>
      </x:c>
      <x:c r="F3554" s="11" t="str">
        <x:v>SAL-PRJ-00250</x:v>
      </x:c>
      <x:c r="G3554" s="11" t="str">
        <x:v>経理</x:v>
      </x:c>
    </x:row>
    <x:row r="3555" ht="19" customHeight="1">
      <x:c r="A3555" s="11" t="str">
        <x:v>JLL-00003551</x:v>
      </x:c>
      <x:c r="B3555" s="11" t="str">
        <x:v>JNL-0001776</x:v>
      </x:c>
      <x:c r="C3555" s="11" t="str">
        <x:v>ACC-100</x:v>
      </x:c>
      <x:c r="D3555" s="12" t="n">
        <x:v>412600</x:v>
      </x:c>
      <x:c r="E3555" s="12" t="n">
        <x:v>0</x:v>
      </x:c>
      <x:c r="F3555" s="11" t="str">
        <x:v>SAL-PRJ-00251</x:v>
      </x:c>
      <x:c r="G3555" s="11" t="str">
        <x:v>採用</x:v>
      </x:c>
    </x:row>
    <x:row r="3556" ht="19" customHeight="1">
      <x:c r="A3556" s="11" t="str">
        <x:v>JLL-00003552</x:v>
      </x:c>
      <x:c r="B3556" s="11" t="str">
        <x:v>JNL-0001776</x:v>
      </x:c>
      <x:c r="C3556" s="11" t="str">
        <x:v>ACC-200</x:v>
      </x:c>
      <x:c r="D3556" s="12" t="n">
        <x:v>0</x:v>
      </x:c>
      <x:c r="E3556" s="12" t="n">
        <x:v>170300</x:v>
      </x:c>
      <x:c r="F3556" s="11" t="str">
        <x:v>SAL-PRJ-00252</x:v>
      </x:c>
      <x:c r="G3556" s="11" t="str">
        <x:v>業務改善</x:v>
      </x:c>
    </x:row>
    <x:row r="3557" ht="19" customHeight="1">
      <x:c r="A3557" s="11" t="str">
        <x:v>JLL-00003553</x:v>
      </x:c>
      <x:c r="B3557" s="11" t="str">
        <x:v>JNL-0001777</x:v>
      </x:c>
      <x:c r="C3557" s="11" t="str">
        <x:v>ACC-500</x:v>
      </x:c>
      <x:c r="D3557" s="12" t="n">
        <x:v>778700</x:v>
      </x:c>
      <x:c r="E3557" s="12" t="n">
        <x:v>0</x:v>
      </x:c>
      <x:c r="F3557" s="11" t="str">
        <x:v>SAL-PRJ-00253</x:v>
      </x:c>
      <x:c r="G3557" s="11" t="str">
        <x:v>店舗運営</x:v>
      </x:c>
    </x:row>
    <x:row r="3558" ht="19" customHeight="1">
      <x:c r="A3558" s="11" t="str">
        <x:v>JLL-00003554</x:v>
      </x:c>
      <x:c r="B3558" s="11" t="str">
        <x:v>JNL-0001777</x:v>
      </x:c>
      <x:c r="C3558" s="11" t="str">
        <x:v>ACC-530</x:v>
      </x:c>
      <x:c r="D3558" s="12" t="n">
        <x:v>0</x:v>
      </x:c>
      <x:c r="E3558" s="12" t="n">
        <x:v>373900</x:v>
      </x:c>
      <x:c r="F3558" s="11" t="str">
        <x:v>SAL-PRJ-00254</x:v>
      </x:c>
      <x:c r="G3558" s="11" t="str">
        <x:v>予約受付</x:v>
      </x:c>
    </x:row>
    <x:row r="3559" ht="19" customHeight="1">
      <x:c r="A3559" s="11" t="str">
        <x:v>JLL-00003555</x:v>
      </x:c>
      <x:c r="B3559" s="11" t="str">
        <x:v>JNL-0001778</x:v>
      </x:c>
      <x:c r="C3559" s="11" t="str">
        <x:v>ACC-560</x:v>
      </x:c>
      <x:c r="D3559" s="12" t="n">
        <x:v>216700</x:v>
      </x:c>
      <x:c r="E3559" s="12" t="n">
        <x:v>0</x:v>
      </x:c>
      <x:c r="F3559" s="11" t="str">
        <x:v>SAL-PRJ-00255</x:v>
      </x:c>
      <x:c r="G3559" s="11" t="str">
        <x:v>集客</x:v>
      </x:c>
    </x:row>
    <x:row r="3560" ht="19" customHeight="1">
      <x:c r="A3560" s="11" t="str">
        <x:v>JLL-00003556</x:v>
      </x:c>
      <x:c r="B3560" s="11" t="str">
        <x:v>JNL-0001778</x:v>
      </x:c>
      <x:c r="C3560" s="11" t="str">
        <x:v>ACC-100</x:v>
      </x:c>
      <x:c r="D3560" s="12" t="n">
        <x:v>0</x:v>
      </x:c>
      <x:c r="E3560" s="12" t="n">
        <x:v>741300</x:v>
      </x:c>
      <x:c r="F3560" s="11" t="str">
        <x:v>SAL-PRJ-00256</x:v>
      </x:c>
      <x:c r="G3560" s="11" t="str">
        <x:v>経理</x:v>
      </x:c>
    </x:row>
    <x:row r="3561" ht="19" customHeight="1">
      <x:c r="A3561" s="11" t="str">
        <x:v>JLL-00003557</x:v>
      </x:c>
      <x:c r="B3561" s="11" t="str">
        <x:v>JNL-0001779</x:v>
      </x:c>
      <x:c r="C3561" s="11" t="str">
        <x:v>ACC-200</x:v>
      </x:c>
      <x:c r="D3561" s="12" t="n">
        <x:v>464200</x:v>
      </x:c>
      <x:c r="E3561" s="12" t="n">
        <x:v>0</x:v>
      </x:c>
      <x:c r="F3561" s="11" t="str">
        <x:v>SAL-PRJ-00257</x:v>
      </x:c>
      <x:c r="G3561" s="11" t="str">
        <x:v>採用</x:v>
      </x:c>
    </x:row>
    <x:row r="3562" ht="19" customHeight="1">
      <x:c r="A3562" s="11" t="str">
        <x:v>JLL-00003558</x:v>
      </x:c>
      <x:c r="B3562" s="11" t="str">
        <x:v>JNL-0001779</x:v>
      </x:c>
      <x:c r="C3562" s="11" t="str">
        <x:v>ACC-500</x:v>
      </x:c>
      <x:c r="D3562" s="12" t="n">
        <x:v>0</x:v>
      </x:c>
      <x:c r="E3562" s="12" t="n">
        <x:v>59500</x:v>
      </x:c>
      <x:c r="F3562" s="11" t="str">
        <x:v>SAL-PRJ-00258</x:v>
      </x:c>
      <x:c r="G3562" s="11" t="str">
        <x:v>業務改善</x:v>
      </x:c>
    </x:row>
    <x:row r="3563" ht="19" customHeight="1">
      <x:c r="A3563" s="11" t="str">
        <x:v>JLL-00003559</x:v>
      </x:c>
      <x:c r="B3563" s="11" t="str">
        <x:v>JNL-0001780</x:v>
      </x:c>
      <x:c r="C3563" s="11" t="str">
        <x:v>ACC-530</x:v>
      </x:c>
      <x:c r="D3563" s="12" t="n">
        <x:v>590100</x:v>
      </x:c>
      <x:c r="E3563" s="12" t="n">
        <x:v>0</x:v>
      </x:c>
      <x:c r="F3563" s="11" t="str">
        <x:v>SAL-PRJ-00259</x:v>
      </x:c>
      <x:c r="G3563" s="11" t="str">
        <x:v>店舗運営</x:v>
      </x:c>
    </x:row>
    <x:row r="3564" ht="19" customHeight="1">
      <x:c r="A3564" s="11" t="str">
        <x:v>JLL-00003560</x:v>
      </x:c>
      <x:c r="B3564" s="11" t="str">
        <x:v>JNL-0001780</x:v>
      </x:c>
      <x:c r="C3564" s="11" t="str">
        <x:v>ACC-560</x:v>
      </x:c>
      <x:c r="D3564" s="12" t="n">
        <x:v>0</x:v>
      </x:c>
      <x:c r="E3564" s="12" t="n">
        <x:v>27800</x:v>
      </x:c>
      <x:c r="F3564" s="11" t="str">
        <x:v>SAL-PRJ-00260</x:v>
      </x:c>
      <x:c r="G3564" s="11" t="str">
        <x:v>予約受付</x:v>
      </x:c>
    </x:row>
    <x:row r="3565" ht="19" customHeight="1">
      <x:c r="A3565" s="11" t="str">
        <x:v>JLL-00003561</x:v>
      </x:c>
      <x:c r="B3565" s="11" t="str">
        <x:v>JNL-0001781</x:v>
      </x:c>
      <x:c r="C3565" s="11" t="str">
        <x:v>ACC-100</x:v>
      </x:c>
      <x:c r="D3565" s="12" t="n">
        <x:v>206000</x:v>
      </x:c>
      <x:c r="E3565" s="12" t="n">
        <x:v>0</x:v>
      </x:c>
      <x:c r="F3565" s="11" t="str">
        <x:v>SAL-PRJ-00261</x:v>
      </x:c>
      <x:c r="G3565" s="11" t="str">
        <x:v>集客</x:v>
      </x:c>
    </x:row>
    <x:row r="3566" ht="19" customHeight="1">
      <x:c r="A3566" s="11" t="str">
        <x:v>JLL-00003562</x:v>
      </x:c>
      <x:c r="B3566" s="11" t="str">
        <x:v>JNL-0001781</x:v>
      </x:c>
      <x:c r="C3566" s="11" t="str">
        <x:v>ACC-200</x:v>
      </x:c>
      <x:c r="D3566" s="12" t="n">
        <x:v>0</x:v>
      </x:c>
      <x:c r="E3566" s="12" t="n">
        <x:v>867700</x:v>
      </x:c>
      <x:c r="F3566" s="11" t="str">
        <x:v>SAL-PRJ-00262</x:v>
      </x:c>
      <x:c r="G3566" s="11" t="str">
        <x:v>経理</x:v>
      </x:c>
    </x:row>
    <x:row r="3567" ht="19" customHeight="1">
      <x:c r="A3567" s="11" t="str">
        <x:v>JLL-00003563</x:v>
      </x:c>
      <x:c r="B3567" s="11" t="str">
        <x:v>JNL-0001782</x:v>
      </x:c>
      <x:c r="C3567" s="11" t="str">
        <x:v>ACC-500</x:v>
      </x:c>
      <x:c r="D3567" s="12" t="n">
        <x:v>354700</x:v>
      </x:c>
      <x:c r="E3567" s="12" t="n">
        <x:v>0</x:v>
      </x:c>
      <x:c r="F3567" s="11" t="str">
        <x:v>SAL-PRJ-00263</x:v>
      </x:c>
      <x:c r="G3567" s="11" t="str">
        <x:v>採用</x:v>
      </x:c>
    </x:row>
    <x:row r="3568" ht="19" customHeight="1">
      <x:c r="A3568" s="11" t="str">
        <x:v>JLL-00003564</x:v>
      </x:c>
      <x:c r="B3568" s="11" t="str">
        <x:v>JNL-0001782</x:v>
      </x:c>
      <x:c r="C3568" s="11" t="str">
        <x:v>ACC-530</x:v>
      </x:c>
      <x:c r="D3568" s="12" t="n">
        <x:v>0</x:v>
      </x:c>
      <x:c r="E3568" s="12" t="n">
        <x:v>77700</x:v>
      </x:c>
      <x:c r="F3568" s="11" t="str">
        <x:v>SAL-PRJ-00264</x:v>
      </x:c>
      <x:c r="G3568" s="11" t="str">
        <x:v>業務改善</x:v>
      </x:c>
    </x:row>
    <x:row r="3569" ht="19" customHeight="1">
      <x:c r="A3569" s="11" t="str">
        <x:v>JLL-00003565</x:v>
      </x:c>
      <x:c r="B3569" s="11" t="str">
        <x:v>JNL-0001783</x:v>
      </x:c>
      <x:c r="C3569" s="11" t="str">
        <x:v>ACC-560</x:v>
      </x:c>
      <x:c r="D3569" s="12" t="n">
        <x:v>143900</x:v>
      </x:c>
      <x:c r="E3569" s="12" t="n">
        <x:v>0</x:v>
      </x:c>
      <x:c r="F3569" s="11" t="str">
        <x:v>SAL-PRJ-00265</x:v>
      </x:c>
      <x:c r="G3569" s="11" t="str">
        <x:v>店舗運営</x:v>
      </x:c>
    </x:row>
    <x:row r="3570" ht="19" customHeight="1">
      <x:c r="A3570" s="11" t="str">
        <x:v>JLL-00003566</x:v>
      </x:c>
      <x:c r="B3570" s="11" t="str">
        <x:v>JNL-0001783</x:v>
      </x:c>
      <x:c r="C3570" s="11" t="str">
        <x:v>ACC-100</x:v>
      </x:c>
      <x:c r="D3570" s="12" t="n">
        <x:v>0</x:v>
      </x:c>
      <x:c r="E3570" s="12" t="n">
        <x:v>836000</x:v>
      </x:c>
      <x:c r="F3570" s="11" t="str">
        <x:v>SAL-PRJ-00266</x:v>
      </x:c>
      <x:c r="G3570" s="11" t="str">
        <x:v>予約受付</x:v>
      </x:c>
    </x:row>
    <x:row r="3571" ht="19" customHeight="1">
      <x:c r="A3571" s="11" t="str">
        <x:v>JLL-00003567</x:v>
      </x:c>
      <x:c r="B3571" s="11" t="str">
        <x:v>JNL-0001784</x:v>
      </x:c>
      <x:c r="C3571" s="11" t="str">
        <x:v>ACC-200</x:v>
      </x:c>
      <x:c r="D3571" s="12" t="n">
        <x:v>136300</x:v>
      </x:c>
      <x:c r="E3571" s="12" t="n">
        <x:v>0</x:v>
      </x:c>
      <x:c r="F3571" s="11" t="str">
        <x:v>SAL-PRJ-00267</x:v>
      </x:c>
      <x:c r="G3571" s="11" t="str">
        <x:v>集客</x:v>
      </x:c>
    </x:row>
    <x:row r="3572" ht="19" customHeight="1">
      <x:c r="A3572" s="11" t="str">
        <x:v>JLL-00003568</x:v>
      </x:c>
      <x:c r="B3572" s="11" t="str">
        <x:v>JNL-0001784</x:v>
      </x:c>
      <x:c r="C3572" s="11" t="str">
        <x:v>ACC-500</x:v>
      </x:c>
      <x:c r="D3572" s="12" t="n">
        <x:v>0</x:v>
      </x:c>
      <x:c r="E3572" s="12" t="n">
        <x:v>832600</x:v>
      </x:c>
      <x:c r="F3572" s="11" t="str">
        <x:v>SAL-PRJ-00268</x:v>
      </x:c>
      <x:c r="G3572" s="11" t="str">
        <x:v>経理</x:v>
      </x:c>
    </x:row>
    <x:row r="3573" ht="19" customHeight="1">
      <x:c r="A3573" s="11" t="str">
        <x:v>JLL-00003569</x:v>
      </x:c>
      <x:c r="B3573" s="11" t="str">
        <x:v>JNL-0001785</x:v>
      </x:c>
      <x:c r="C3573" s="11" t="str">
        <x:v>ACC-530</x:v>
      </x:c>
      <x:c r="D3573" s="12" t="n">
        <x:v>625100</x:v>
      </x:c>
      <x:c r="E3573" s="12" t="n">
        <x:v>0</x:v>
      </x:c>
      <x:c r="F3573" s="11" t="str">
        <x:v>SAL-PRJ-00269</x:v>
      </x:c>
      <x:c r="G3573" s="11" t="str">
        <x:v>採用</x:v>
      </x:c>
    </x:row>
    <x:row r="3574" ht="19" customHeight="1">
      <x:c r="A3574" s="11" t="str">
        <x:v>JLL-00003570</x:v>
      </x:c>
      <x:c r="B3574" s="11" t="str">
        <x:v>JNL-0001785</x:v>
      </x:c>
      <x:c r="C3574" s="11" t="str">
        <x:v>ACC-560</x:v>
      </x:c>
      <x:c r="D3574" s="12" t="n">
        <x:v>0</x:v>
      </x:c>
      <x:c r="E3574" s="12" t="n">
        <x:v>652100</x:v>
      </x:c>
      <x:c r="F3574" s="11" t="str">
        <x:v>SAL-PRJ-00270</x:v>
      </x:c>
      <x:c r="G3574" s="11" t="str">
        <x:v>業務改善</x:v>
      </x:c>
    </x:row>
    <x:row r="3575" ht="19" customHeight="1">
      <x:c r="A3575" s="11" t="str">
        <x:v>JLL-00003571</x:v>
      </x:c>
      <x:c r="B3575" s="11" t="str">
        <x:v>JNL-0001786</x:v>
      </x:c>
      <x:c r="C3575" s="11" t="str">
        <x:v>ACC-100</x:v>
      </x:c>
      <x:c r="D3575" s="12" t="n">
        <x:v>696300</x:v>
      </x:c>
      <x:c r="E3575" s="12" t="n">
        <x:v>0</x:v>
      </x:c>
      <x:c r="F3575" s="11" t="str">
        <x:v>SAL-PRJ-00271</x:v>
      </x:c>
      <x:c r="G3575" s="11" t="str">
        <x:v>店舗運営</x:v>
      </x:c>
    </x:row>
    <x:row r="3576" ht="19" customHeight="1">
      <x:c r="A3576" s="11" t="str">
        <x:v>JLL-00003572</x:v>
      </x:c>
      <x:c r="B3576" s="11" t="str">
        <x:v>JNL-0001786</x:v>
      </x:c>
      <x:c r="C3576" s="11" t="str">
        <x:v>ACC-200</x:v>
      </x:c>
      <x:c r="D3576" s="12" t="n">
        <x:v>0</x:v>
      </x:c>
      <x:c r="E3576" s="12" t="n">
        <x:v>56600</x:v>
      </x:c>
      <x:c r="F3576" s="11" t="str">
        <x:v>SAL-PRJ-00272</x:v>
      </x:c>
      <x:c r="G3576" s="11" t="str">
        <x:v>予約受付</x:v>
      </x:c>
    </x:row>
    <x:row r="3577" ht="19" customHeight="1">
      <x:c r="A3577" s="11" t="str">
        <x:v>JLL-00003573</x:v>
      </x:c>
      <x:c r="B3577" s="11" t="str">
        <x:v>JNL-0001787</x:v>
      </x:c>
      <x:c r="C3577" s="11" t="str">
        <x:v>ACC-500</x:v>
      </x:c>
      <x:c r="D3577" s="12" t="n">
        <x:v>755600</x:v>
      </x:c>
      <x:c r="E3577" s="12" t="n">
        <x:v>0</x:v>
      </x:c>
      <x:c r="F3577" s="11" t="str">
        <x:v>SAL-PRJ-00273</x:v>
      </x:c>
      <x:c r="G3577" s="11" t="str">
        <x:v>集客</x:v>
      </x:c>
    </x:row>
    <x:row r="3578" ht="19" customHeight="1">
      <x:c r="A3578" s="11" t="str">
        <x:v>JLL-00003574</x:v>
      </x:c>
      <x:c r="B3578" s="11" t="str">
        <x:v>JNL-0001787</x:v>
      </x:c>
      <x:c r="C3578" s="11" t="str">
        <x:v>ACC-530</x:v>
      </x:c>
      <x:c r="D3578" s="12" t="n">
        <x:v>0</x:v>
      </x:c>
      <x:c r="E3578" s="12" t="n">
        <x:v>704800</x:v>
      </x:c>
      <x:c r="F3578" s="11" t="str">
        <x:v>SAL-PRJ-00274</x:v>
      </x:c>
      <x:c r="G3578" s="11" t="str">
        <x:v>経理</x:v>
      </x:c>
    </x:row>
    <x:row r="3579" ht="19" customHeight="1">
      <x:c r="A3579" s="11" t="str">
        <x:v>JLL-00003575</x:v>
      </x:c>
      <x:c r="B3579" s="11" t="str">
        <x:v>JNL-0001788</x:v>
      </x:c>
      <x:c r="C3579" s="11" t="str">
        <x:v>ACC-560</x:v>
      </x:c>
      <x:c r="D3579" s="12" t="n">
        <x:v>235700</x:v>
      </x:c>
      <x:c r="E3579" s="12" t="n">
        <x:v>0</x:v>
      </x:c>
      <x:c r="F3579" s="11" t="str">
        <x:v>SAL-PRJ-00275</x:v>
      </x:c>
      <x:c r="G3579" s="11" t="str">
        <x:v>採用</x:v>
      </x:c>
    </x:row>
    <x:row r="3580" ht="19" customHeight="1">
      <x:c r="A3580" s="11" t="str">
        <x:v>JLL-00003576</x:v>
      </x:c>
      <x:c r="B3580" s="11" t="str">
        <x:v>JNL-0001788</x:v>
      </x:c>
      <x:c r="C3580" s="11" t="str">
        <x:v>ACC-100</x:v>
      </x:c>
      <x:c r="D3580" s="12" t="n">
        <x:v>0</x:v>
      </x:c>
      <x:c r="E3580" s="12" t="n">
        <x:v>211600</x:v>
      </x:c>
      <x:c r="F3580" s="11" t="str">
        <x:v>SAL-PRJ-00276</x:v>
      </x:c>
      <x:c r="G3580" s="11" t="str">
        <x:v>業務改善</x:v>
      </x:c>
    </x:row>
    <x:row r="3581" ht="19" customHeight="1">
      <x:c r="A3581" s="11" t="str">
        <x:v>JLL-00003577</x:v>
      </x:c>
      <x:c r="B3581" s="11" t="str">
        <x:v>JNL-0001789</x:v>
      </x:c>
      <x:c r="C3581" s="11" t="str">
        <x:v>ACC-200</x:v>
      </x:c>
      <x:c r="D3581" s="12" t="n">
        <x:v>578100</x:v>
      </x:c>
      <x:c r="E3581" s="12" t="n">
        <x:v>0</x:v>
      </x:c>
      <x:c r="F3581" s="11" t="str">
        <x:v>SAL-PRJ-00277</x:v>
      </x:c>
      <x:c r="G3581" s="11" t="str">
        <x:v>店舗運営</x:v>
      </x:c>
    </x:row>
    <x:row r="3582" ht="19" customHeight="1">
      <x:c r="A3582" s="11" t="str">
        <x:v>JLL-00003578</x:v>
      </x:c>
      <x:c r="B3582" s="11" t="str">
        <x:v>JNL-0001789</x:v>
      </x:c>
      <x:c r="C3582" s="11" t="str">
        <x:v>ACC-500</x:v>
      </x:c>
      <x:c r="D3582" s="12" t="n">
        <x:v>0</x:v>
      </x:c>
      <x:c r="E3582" s="12" t="n">
        <x:v>803400</x:v>
      </x:c>
      <x:c r="F3582" s="11" t="str">
        <x:v>SAL-PRJ-00278</x:v>
      </x:c>
      <x:c r="G3582" s="11" t="str">
        <x:v>予約受付</x:v>
      </x:c>
    </x:row>
    <x:row r="3583" ht="19" customHeight="1">
      <x:c r="A3583" s="11" t="str">
        <x:v>JLL-00003579</x:v>
      </x:c>
      <x:c r="B3583" s="11" t="str">
        <x:v>JNL-0001790</x:v>
      </x:c>
      <x:c r="C3583" s="11" t="str">
        <x:v>ACC-530</x:v>
      </x:c>
      <x:c r="D3583" s="12" t="n">
        <x:v>424400</x:v>
      </x:c>
      <x:c r="E3583" s="12" t="n">
        <x:v>0</x:v>
      </x:c>
      <x:c r="F3583" s="11" t="str">
        <x:v>SAL-PRJ-00279</x:v>
      </x:c>
      <x:c r="G3583" s="11" t="str">
        <x:v>集客</x:v>
      </x:c>
    </x:row>
    <x:row r="3584" ht="19" customHeight="1">
      <x:c r="A3584" s="11" t="str">
        <x:v>JLL-00003580</x:v>
      </x:c>
      <x:c r="B3584" s="11" t="str">
        <x:v>JNL-0001790</x:v>
      </x:c>
      <x:c r="C3584" s="11" t="str">
        <x:v>ACC-560</x:v>
      </x:c>
      <x:c r="D3584" s="12" t="n">
        <x:v>0</x:v>
      </x:c>
      <x:c r="E3584" s="12" t="n">
        <x:v>204300</x:v>
      </x:c>
      <x:c r="F3584" s="11" t="str">
        <x:v>SAL-PRJ-00280</x:v>
      </x:c>
      <x:c r="G3584" s="11" t="str">
        <x:v>経理</x:v>
      </x:c>
    </x:row>
    <x:row r="3585" ht="19" customHeight="1">
      <x:c r="A3585" s="11" t="str">
        <x:v>JLL-00003581</x:v>
      </x:c>
      <x:c r="B3585" s="11" t="str">
        <x:v>JNL-0001791</x:v>
      </x:c>
      <x:c r="C3585" s="11" t="str">
        <x:v>ACC-100</x:v>
      </x:c>
      <x:c r="D3585" s="12" t="n">
        <x:v>280000</x:v>
      </x:c>
      <x:c r="E3585" s="12" t="n">
        <x:v>0</x:v>
      </x:c>
      <x:c r="F3585" s="11" t="str">
        <x:v>SAL-PRJ-00281</x:v>
      </x:c>
      <x:c r="G3585" s="11" t="str">
        <x:v>採用</x:v>
      </x:c>
    </x:row>
    <x:row r="3586" ht="19" customHeight="1">
      <x:c r="A3586" s="11" t="str">
        <x:v>JLL-00003582</x:v>
      </x:c>
      <x:c r="B3586" s="11" t="str">
        <x:v>JNL-0001791</x:v>
      </x:c>
      <x:c r="C3586" s="11" t="str">
        <x:v>ACC-200</x:v>
      </x:c>
      <x:c r="D3586" s="12" t="n">
        <x:v>0</x:v>
      </x:c>
      <x:c r="E3586" s="12" t="n">
        <x:v>207300</x:v>
      </x:c>
      <x:c r="F3586" s="11" t="str">
        <x:v>SAL-PRJ-00282</x:v>
      </x:c>
      <x:c r="G3586" s="11" t="str">
        <x:v>業務改善</x:v>
      </x:c>
    </x:row>
    <x:row r="3587" ht="19" customHeight="1">
      <x:c r="A3587" s="11" t="str">
        <x:v>JLL-00003583</x:v>
      </x:c>
      <x:c r="B3587" s="11" t="str">
        <x:v>JNL-0001792</x:v>
      </x:c>
      <x:c r="C3587" s="11" t="str">
        <x:v>ACC-500</x:v>
      </x:c>
      <x:c r="D3587" s="12" t="n">
        <x:v>278400</x:v>
      </x:c>
      <x:c r="E3587" s="12" t="n">
        <x:v>0</x:v>
      </x:c>
      <x:c r="F3587" s="11" t="str">
        <x:v>SAL-PRJ-00283</x:v>
      </x:c>
      <x:c r="G3587" s="11" t="str">
        <x:v>店舗運営</x:v>
      </x:c>
    </x:row>
    <x:row r="3588" ht="19" customHeight="1">
      <x:c r="A3588" s="11" t="str">
        <x:v>JLL-00003584</x:v>
      </x:c>
      <x:c r="B3588" s="11" t="str">
        <x:v>JNL-0001792</x:v>
      </x:c>
      <x:c r="C3588" s="11" t="str">
        <x:v>ACC-530</x:v>
      </x:c>
      <x:c r="D3588" s="12" t="n">
        <x:v>0</x:v>
      </x:c>
      <x:c r="E3588" s="12" t="n">
        <x:v>239600</x:v>
      </x:c>
      <x:c r="F3588" s="11" t="str">
        <x:v>SAL-PRJ-00284</x:v>
      </x:c>
      <x:c r="G3588" s="11" t="str">
        <x:v>予約受付</x:v>
      </x:c>
    </x:row>
    <x:row r="3589" ht="19" customHeight="1">
      <x:c r="A3589" s="11" t="str">
        <x:v>JLL-00003585</x:v>
      </x:c>
      <x:c r="B3589" s="11" t="str">
        <x:v>JNL-0001793</x:v>
      </x:c>
      <x:c r="C3589" s="11" t="str">
        <x:v>ACC-560</x:v>
      </x:c>
      <x:c r="D3589" s="12" t="n">
        <x:v>398700</x:v>
      </x:c>
      <x:c r="E3589" s="12" t="n">
        <x:v>0</x:v>
      </x:c>
      <x:c r="F3589" s="11" t="str">
        <x:v>SAL-PRJ-00285</x:v>
      </x:c>
      <x:c r="G3589" s="11" t="str">
        <x:v>集客</x:v>
      </x:c>
    </x:row>
    <x:row r="3590" ht="19" customHeight="1">
      <x:c r="A3590" s="11" t="str">
        <x:v>JLL-00003586</x:v>
      </x:c>
      <x:c r="B3590" s="11" t="str">
        <x:v>JNL-0001793</x:v>
      </x:c>
      <x:c r="C3590" s="11" t="str">
        <x:v>ACC-100</x:v>
      </x:c>
      <x:c r="D3590" s="12" t="n">
        <x:v>0</x:v>
      </x:c>
      <x:c r="E3590" s="12" t="n">
        <x:v>25300</x:v>
      </x:c>
      <x:c r="F3590" s="11" t="str">
        <x:v>SAL-PRJ-00286</x:v>
      </x:c>
      <x:c r="G3590" s="11" t="str">
        <x:v>経理</x:v>
      </x:c>
    </x:row>
    <x:row r="3591" ht="19" customHeight="1">
      <x:c r="A3591" s="11" t="str">
        <x:v>JLL-00003587</x:v>
      </x:c>
      <x:c r="B3591" s="11" t="str">
        <x:v>JNL-0001794</x:v>
      </x:c>
      <x:c r="C3591" s="11" t="str">
        <x:v>ACC-200</x:v>
      </x:c>
      <x:c r="D3591" s="12" t="n">
        <x:v>888500</x:v>
      </x:c>
      <x:c r="E3591" s="12" t="n">
        <x:v>0</x:v>
      </x:c>
      <x:c r="F3591" s="11" t="str">
        <x:v>SAL-PRJ-00287</x:v>
      </x:c>
      <x:c r="G3591" s="11" t="str">
        <x:v>採用</x:v>
      </x:c>
    </x:row>
    <x:row r="3592" ht="19" customHeight="1">
      <x:c r="A3592" s="11" t="str">
        <x:v>JLL-00003588</x:v>
      </x:c>
      <x:c r="B3592" s="11" t="str">
        <x:v>JNL-0001794</x:v>
      </x:c>
      <x:c r="C3592" s="11" t="str">
        <x:v>ACC-500</x:v>
      </x:c>
      <x:c r="D3592" s="12" t="n">
        <x:v>0</x:v>
      </x:c>
      <x:c r="E3592" s="12" t="n">
        <x:v>483300</x:v>
      </x:c>
      <x:c r="F3592" s="11" t="str">
        <x:v>SAL-PRJ-00288</x:v>
      </x:c>
      <x:c r="G3592" s="11" t="str">
        <x:v>業務改善</x:v>
      </x:c>
    </x:row>
    <x:row r="3593" ht="19" customHeight="1">
      <x:c r="A3593" s="11" t="str">
        <x:v>JLL-00003589</x:v>
      </x:c>
      <x:c r="B3593" s="11" t="str">
        <x:v>JNL-0001795</x:v>
      </x:c>
      <x:c r="C3593" s="11" t="str">
        <x:v>ACC-530</x:v>
      </x:c>
      <x:c r="D3593" s="12" t="n">
        <x:v>8500</x:v>
      </x:c>
      <x:c r="E3593" s="12" t="n">
        <x:v>0</x:v>
      </x:c>
      <x:c r="F3593" s="11" t="str">
        <x:v>SAL-PRJ-00289</x:v>
      </x:c>
      <x:c r="G3593" s="11" t="str">
        <x:v>店舗運営</x:v>
      </x:c>
    </x:row>
    <x:row r="3594" ht="19" customHeight="1">
      <x:c r="A3594" s="11" t="str">
        <x:v>JLL-00003590</x:v>
      </x:c>
      <x:c r="B3594" s="11" t="str">
        <x:v>JNL-0001795</x:v>
      </x:c>
      <x:c r="C3594" s="11" t="str">
        <x:v>ACC-560</x:v>
      </x:c>
      <x:c r="D3594" s="12" t="n">
        <x:v>0</x:v>
      </x:c>
      <x:c r="E3594" s="12" t="n">
        <x:v>796600</x:v>
      </x:c>
      <x:c r="F3594" s="11" t="str">
        <x:v>SAL-PRJ-00290</x:v>
      </x:c>
      <x:c r="G3594" s="11" t="str">
        <x:v>予約受付</x:v>
      </x:c>
    </x:row>
    <x:row r="3595" ht="19" customHeight="1">
      <x:c r="A3595" s="11" t="str">
        <x:v>JLL-00003591</x:v>
      </x:c>
      <x:c r="B3595" s="11" t="str">
        <x:v>JNL-0001796</x:v>
      </x:c>
      <x:c r="C3595" s="11" t="str">
        <x:v>ACC-100</x:v>
      </x:c>
      <x:c r="D3595" s="12" t="n">
        <x:v>203200</x:v>
      </x:c>
      <x:c r="E3595" s="12" t="n">
        <x:v>0</x:v>
      </x:c>
      <x:c r="F3595" s="11" t="str">
        <x:v>SAL-PRJ-00291</x:v>
      </x:c>
      <x:c r="G3595" s="11" t="str">
        <x:v>集客</x:v>
      </x:c>
    </x:row>
    <x:row r="3596" ht="19" customHeight="1">
      <x:c r="A3596" s="11" t="str">
        <x:v>JLL-00003592</x:v>
      </x:c>
      <x:c r="B3596" s="11" t="str">
        <x:v>JNL-0001796</x:v>
      </x:c>
      <x:c r="C3596" s="11" t="str">
        <x:v>ACC-200</x:v>
      </x:c>
      <x:c r="D3596" s="12" t="n">
        <x:v>0</x:v>
      </x:c>
      <x:c r="E3596" s="12" t="n">
        <x:v>173800</x:v>
      </x:c>
      <x:c r="F3596" s="11" t="str">
        <x:v>SAL-PRJ-00292</x:v>
      </x:c>
      <x:c r="G3596" s="11" t="str">
        <x:v>経理</x:v>
      </x:c>
    </x:row>
    <x:row r="3597" ht="19" customHeight="1">
      <x:c r="A3597" s="11" t="str">
        <x:v>JLL-00003593</x:v>
      </x:c>
      <x:c r="B3597" s="11" t="str">
        <x:v>JNL-0001797</x:v>
      </x:c>
      <x:c r="C3597" s="11" t="str">
        <x:v>ACC-500</x:v>
      </x:c>
      <x:c r="D3597" s="12" t="n">
        <x:v>715600</x:v>
      </x:c>
      <x:c r="E3597" s="12" t="n">
        <x:v>0</x:v>
      </x:c>
      <x:c r="F3597" s="11" t="str">
        <x:v>SAL-PRJ-00293</x:v>
      </x:c>
      <x:c r="G3597" s="11" t="str">
        <x:v>採用</x:v>
      </x:c>
    </x:row>
    <x:row r="3598" ht="19" customHeight="1">
      <x:c r="A3598" s="11" t="str">
        <x:v>JLL-00003594</x:v>
      </x:c>
      <x:c r="B3598" s="11" t="str">
        <x:v>JNL-0001797</x:v>
      </x:c>
      <x:c r="C3598" s="11" t="str">
        <x:v>ACC-530</x:v>
      </x:c>
      <x:c r="D3598" s="12" t="n">
        <x:v>0</x:v>
      </x:c>
      <x:c r="E3598" s="12" t="n">
        <x:v>790800</x:v>
      </x:c>
      <x:c r="F3598" s="11" t="str">
        <x:v>SAL-PRJ-00294</x:v>
      </x:c>
      <x:c r="G3598" s="11" t="str">
        <x:v>業務改善</x:v>
      </x:c>
    </x:row>
    <x:row r="3599" ht="19" customHeight="1">
      <x:c r="A3599" s="11" t="str">
        <x:v>JLL-00003595</x:v>
      </x:c>
      <x:c r="B3599" s="11" t="str">
        <x:v>JNL-0001798</x:v>
      </x:c>
      <x:c r="C3599" s="11" t="str">
        <x:v>ACC-560</x:v>
      </x:c>
      <x:c r="D3599" s="12" t="n">
        <x:v>578100</x:v>
      </x:c>
      <x:c r="E3599" s="12" t="n">
        <x:v>0</x:v>
      </x:c>
      <x:c r="F3599" s="11" t="str">
        <x:v>SAL-PRJ-00295</x:v>
      </x:c>
      <x:c r="G3599" s="11" t="str">
        <x:v>店舗運営</x:v>
      </x:c>
    </x:row>
    <x:row r="3600" ht="19" customHeight="1">
      <x:c r="A3600" s="11" t="str">
        <x:v>JLL-00003596</x:v>
      </x:c>
      <x:c r="B3600" s="11" t="str">
        <x:v>JNL-0001798</x:v>
      </x:c>
      <x:c r="C3600" s="11" t="str">
        <x:v>ACC-100</x:v>
      </x:c>
      <x:c r="D3600" s="12" t="n">
        <x:v>0</x:v>
      </x:c>
      <x:c r="E3600" s="12" t="n">
        <x:v>375100</x:v>
      </x:c>
      <x:c r="F3600" s="11" t="str">
        <x:v>SAL-PRJ-00296</x:v>
      </x:c>
      <x:c r="G3600" s="11" t="str">
        <x:v>予約受付</x:v>
      </x:c>
    </x:row>
    <x:row r="3601" ht="19" customHeight="1">
      <x:c r="A3601" s="11" t="str">
        <x:v>JLL-00003597</x:v>
      </x:c>
      <x:c r="B3601" s="11" t="str">
        <x:v>JNL-0001799</x:v>
      </x:c>
      <x:c r="C3601" s="11" t="str">
        <x:v>ACC-200</x:v>
      </x:c>
      <x:c r="D3601" s="12" t="n">
        <x:v>236900</x:v>
      </x:c>
      <x:c r="E3601" s="12" t="n">
        <x:v>0</x:v>
      </x:c>
      <x:c r="F3601" s="11" t="str">
        <x:v>SAL-PRJ-00297</x:v>
      </x:c>
      <x:c r="G3601" s="11" t="str">
        <x:v>集客</x:v>
      </x:c>
    </x:row>
    <x:row r="3602" ht="19" customHeight="1">
      <x:c r="A3602" s="11" t="str">
        <x:v>JLL-00003598</x:v>
      </x:c>
      <x:c r="B3602" s="11" t="str">
        <x:v>JNL-0001799</x:v>
      </x:c>
      <x:c r="C3602" s="11" t="str">
        <x:v>ACC-500</x:v>
      </x:c>
      <x:c r="D3602" s="12" t="n">
        <x:v>0</x:v>
      </x:c>
      <x:c r="E3602" s="12" t="n">
        <x:v>100800</x:v>
      </x:c>
      <x:c r="F3602" s="11" t="str">
        <x:v>SAL-PRJ-00298</x:v>
      </x:c>
      <x:c r="G3602" s="11" t="str">
        <x:v>経理</x:v>
      </x:c>
    </x:row>
    <x:row r="3603" ht="19" customHeight="1">
      <x:c r="A3603" s="11" t="str">
        <x:v>JLL-00003599</x:v>
      </x:c>
      <x:c r="B3603" s="11" t="str">
        <x:v>JNL-0001800</x:v>
      </x:c>
      <x:c r="C3603" s="11" t="str">
        <x:v>ACC-530</x:v>
      </x:c>
      <x:c r="D3603" s="12" t="n">
        <x:v>90900</x:v>
      </x:c>
      <x:c r="E3603" s="12" t="n">
        <x:v>0</x:v>
      </x:c>
      <x:c r="F3603" s="11" t="str">
        <x:v>SAL-PRJ-00299</x:v>
      </x:c>
      <x:c r="G3603" s="11" t="str">
        <x:v>採用</x:v>
      </x:c>
    </x:row>
    <x:row r="3604" ht="19" customHeight="1">
      <x:c r="A3604" s="11" t="str">
        <x:v>JLL-00003600</x:v>
      </x:c>
      <x:c r="B3604" s="11" t="str">
        <x:v>JNL-0001800</x:v>
      </x:c>
      <x:c r="C3604" s="11" t="str">
        <x:v>ACC-560</x:v>
      </x:c>
      <x:c r="D3604" s="12" t="n">
        <x:v>0</x:v>
      </x:c>
      <x:c r="E3604" s="12" t="n">
        <x:v>482600</x:v>
      </x:c>
      <x:c r="F3604" s="11" t="str">
        <x:v>SAL-PRJ-00300</x:v>
      </x:c>
      <x:c r="G3604" s="11" t="str">
        <x:v>業務改善</x:v>
      </x:c>
    </x:row>
    <x:row r="3605" ht="19" customHeight="1">
      <x:c r="A3605" s="11" t="str">
        <x:v>JLL-00003601</x:v>
      </x:c>
      <x:c r="B3605" s="11" t="str">
        <x:v>JNL-0001801</x:v>
      </x:c>
      <x:c r="C3605" s="11" t="str">
        <x:v>ACC-100</x:v>
      </x:c>
      <x:c r="D3605" s="12" t="n">
        <x:v>778100</x:v>
      </x:c>
      <x:c r="E3605" s="12" t="n">
        <x:v>0</x:v>
      </x:c>
      <x:c r="F3605" s="11" t="str">
        <x:v>SAL-PRJ-00001</x:v>
      </x:c>
      <x:c r="G3605" s="11" t="str">
        <x:v>店舗運営</x:v>
      </x:c>
    </x:row>
    <x:row r="3606" ht="19" customHeight="1">
      <x:c r="A3606" s="11" t="str">
        <x:v>JLL-00003602</x:v>
      </x:c>
      <x:c r="B3606" s="11" t="str">
        <x:v>JNL-0001801</x:v>
      </x:c>
      <x:c r="C3606" s="11" t="str">
        <x:v>ACC-200</x:v>
      </x:c>
      <x:c r="D3606" s="12" t="n">
        <x:v>0</x:v>
      </x:c>
      <x:c r="E3606" s="12" t="n">
        <x:v>169100</x:v>
      </x:c>
      <x:c r="F3606" s="11" t="str">
        <x:v>SAL-PRJ-00002</x:v>
      </x:c>
      <x:c r="G3606" s="11" t="str">
        <x:v>予約受付</x:v>
      </x:c>
    </x:row>
    <x:row r="3607" ht="19" customHeight="1">
      <x:c r="A3607" s="11" t="str">
        <x:v>JLL-00003603</x:v>
      </x:c>
      <x:c r="B3607" s="11" t="str">
        <x:v>JNL-0001802</x:v>
      </x:c>
      <x:c r="C3607" s="11" t="str">
        <x:v>ACC-500</x:v>
      </x:c>
      <x:c r="D3607" s="12" t="n">
        <x:v>254000</x:v>
      </x:c>
      <x:c r="E3607" s="12" t="n">
        <x:v>0</x:v>
      </x:c>
      <x:c r="F3607" s="11" t="str">
        <x:v>SAL-PRJ-00003</x:v>
      </x:c>
      <x:c r="G3607" s="11" t="str">
        <x:v>集客</x:v>
      </x:c>
    </x:row>
    <x:row r="3608" ht="19" customHeight="1">
      <x:c r="A3608" s="11" t="str">
        <x:v>JLL-00003604</x:v>
      </x:c>
      <x:c r="B3608" s="11" t="str">
        <x:v>JNL-0001802</x:v>
      </x:c>
      <x:c r="C3608" s="11" t="str">
        <x:v>ACC-530</x:v>
      </x:c>
      <x:c r="D3608" s="12" t="n">
        <x:v>0</x:v>
      </x:c>
      <x:c r="E3608" s="12" t="n">
        <x:v>100300</x:v>
      </x:c>
      <x:c r="F3608" s="11" t="str">
        <x:v>SAL-PRJ-00004</x:v>
      </x:c>
      <x:c r="G3608" s="11" t="str">
        <x:v>経理</x:v>
      </x:c>
    </x:row>
    <x:row r="3609" ht="19" customHeight="1">
      <x:c r="A3609" s="11" t="str">
        <x:v>JLL-00003605</x:v>
      </x:c>
      <x:c r="B3609" s="11" t="str">
        <x:v>JNL-0001803</x:v>
      </x:c>
      <x:c r="C3609" s="11" t="str">
        <x:v>ACC-560</x:v>
      </x:c>
      <x:c r="D3609" s="12" t="n">
        <x:v>544200</x:v>
      </x:c>
      <x:c r="E3609" s="12" t="n">
        <x:v>0</x:v>
      </x:c>
      <x:c r="F3609" s="11" t="str">
        <x:v>SAL-PRJ-00005</x:v>
      </x:c>
      <x:c r="G3609" s="11" t="str">
        <x:v>採用</x:v>
      </x:c>
    </x:row>
    <x:row r="3610" ht="19" customHeight="1">
      <x:c r="A3610" s="11" t="str">
        <x:v>JLL-00003606</x:v>
      </x:c>
      <x:c r="B3610" s="11" t="str">
        <x:v>JNL-0001803</x:v>
      </x:c>
      <x:c r="C3610" s="11" t="str">
        <x:v>ACC-100</x:v>
      </x:c>
      <x:c r="D3610" s="12" t="n">
        <x:v>0</x:v>
      </x:c>
      <x:c r="E3610" s="12" t="n">
        <x:v>31500</x:v>
      </x:c>
      <x:c r="F3610" s="11" t="str">
        <x:v>SAL-PRJ-00006</x:v>
      </x:c>
      <x:c r="G3610" s="11" t="str">
        <x:v>業務改善</x:v>
      </x:c>
    </x:row>
    <x:row r="3611" ht="19" customHeight="1">
      <x:c r="A3611" s="11" t="str">
        <x:v>JLL-00003607</x:v>
      </x:c>
      <x:c r="B3611" s="11" t="str">
        <x:v>JNL-0001804</x:v>
      </x:c>
      <x:c r="C3611" s="11" t="str">
        <x:v>ACC-200</x:v>
      </x:c>
      <x:c r="D3611" s="12" t="n">
        <x:v>871800</x:v>
      </x:c>
      <x:c r="E3611" s="12" t="n">
        <x:v>0</x:v>
      </x:c>
      <x:c r="F3611" s="11" t="str">
        <x:v>SAL-PRJ-00007</x:v>
      </x:c>
      <x:c r="G3611" s="11" t="str">
        <x:v>店舗運営</x:v>
      </x:c>
    </x:row>
    <x:row r="3612" ht="19" customHeight="1">
      <x:c r="A3612" s="11" t="str">
        <x:v>JLL-00003608</x:v>
      </x:c>
      <x:c r="B3612" s="11" t="str">
        <x:v>JNL-0001804</x:v>
      </x:c>
      <x:c r="C3612" s="11" t="str">
        <x:v>ACC-500</x:v>
      </x:c>
      <x:c r="D3612" s="12" t="n">
        <x:v>0</x:v>
      </x:c>
      <x:c r="E3612" s="12" t="n">
        <x:v>144900</x:v>
      </x:c>
      <x:c r="F3612" s="11" t="str">
        <x:v>SAL-PRJ-00008</x:v>
      </x:c>
      <x:c r="G3612" s="11" t="str">
        <x:v>予約受付</x:v>
      </x:c>
    </x:row>
    <x:row r="3613" ht="19" customHeight="1">
      <x:c r="A3613" s="11" t="str">
        <x:v>JLL-00003609</x:v>
      </x:c>
      <x:c r="B3613" s="11" t="str">
        <x:v>JNL-0001805</x:v>
      </x:c>
      <x:c r="C3613" s="11" t="str">
        <x:v>ACC-530</x:v>
      </x:c>
      <x:c r="D3613" s="12" t="n">
        <x:v>762600</x:v>
      </x:c>
      <x:c r="E3613" s="12" t="n">
        <x:v>0</x:v>
      </x:c>
      <x:c r="F3613" s="11" t="str">
        <x:v>SAL-PRJ-00009</x:v>
      </x:c>
      <x:c r="G3613" s="11" t="str">
        <x:v>集客</x:v>
      </x:c>
    </x:row>
    <x:row r="3614" ht="19" customHeight="1">
      <x:c r="A3614" s="11" t="str">
        <x:v>JLL-00003610</x:v>
      </x:c>
      <x:c r="B3614" s="11" t="str">
        <x:v>JNL-0001805</x:v>
      </x:c>
      <x:c r="C3614" s="11" t="str">
        <x:v>ACC-560</x:v>
      </x:c>
      <x:c r="D3614" s="12" t="n">
        <x:v>0</x:v>
      </x:c>
      <x:c r="E3614" s="12" t="n">
        <x:v>252800</x:v>
      </x:c>
      <x:c r="F3614" s="11" t="str">
        <x:v>SAL-PRJ-00010</x:v>
      </x:c>
      <x:c r="G3614" s="11" t="str">
        <x:v>経理</x:v>
      </x:c>
    </x:row>
    <x:row r="3615" ht="19" customHeight="1">
      <x:c r="A3615" s="11" t="str">
        <x:v>JLL-00003611</x:v>
      </x:c>
      <x:c r="B3615" s="11" t="str">
        <x:v>JNL-0001806</x:v>
      </x:c>
      <x:c r="C3615" s="11" t="str">
        <x:v>ACC-100</x:v>
      </x:c>
      <x:c r="D3615" s="12" t="n">
        <x:v>382800</x:v>
      </x:c>
      <x:c r="E3615" s="12" t="n">
        <x:v>0</x:v>
      </x:c>
      <x:c r="F3615" s="11" t="str">
        <x:v>SAL-PRJ-00011</x:v>
      </x:c>
      <x:c r="G3615" s="11" t="str">
        <x:v>採用</x:v>
      </x:c>
    </x:row>
    <x:row r="3616" ht="19" customHeight="1">
      <x:c r="A3616" s="11" t="str">
        <x:v>JLL-00003612</x:v>
      </x:c>
      <x:c r="B3616" s="11" t="str">
        <x:v>JNL-0001806</x:v>
      </x:c>
      <x:c r="C3616" s="11" t="str">
        <x:v>ACC-200</x:v>
      </x:c>
      <x:c r="D3616" s="12" t="n">
        <x:v>0</x:v>
      </x:c>
      <x:c r="E3616" s="12" t="n">
        <x:v>696700</x:v>
      </x:c>
      <x:c r="F3616" s="11" t="str">
        <x:v>SAL-PRJ-00012</x:v>
      </x:c>
      <x:c r="G3616" s="11" t="str">
        <x:v>業務改善</x:v>
      </x:c>
    </x:row>
    <x:row r="3617" ht="19" customHeight="1">
      <x:c r="A3617" s="11" t="str">
        <x:v>JLL-00003613</x:v>
      </x:c>
      <x:c r="B3617" s="11" t="str">
        <x:v>JNL-0001807</x:v>
      </x:c>
      <x:c r="C3617" s="11" t="str">
        <x:v>ACC-500</x:v>
      </x:c>
      <x:c r="D3617" s="12" t="n">
        <x:v>132600</x:v>
      </x:c>
      <x:c r="E3617" s="12" t="n">
        <x:v>0</x:v>
      </x:c>
      <x:c r="F3617" s="11" t="str">
        <x:v>SAL-PRJ-00013</x:v>
      </x:c>
      <x:c r="G3617" s="11" t="str">
        <x:v>店舗運営</x:v>
      </x:c>
    </x:row>
    <x:row r="3618" ht="19" customHeight="1">
      <x:c r="A3618" s="11" t="str">
        <x:v>JLL-00003614</x:v>
      </x:c>
      <x:c r="B3618" s="11" t="str">
        <x:v>JNL-0001807</x:v>
      </x:c>
      <x:c r="C3618" s="11" t="str">
        <x:v>ACC-530</x:v>
      </x:c>
      <x:c r="D3618" s="12" t="n">
        <x:v>0</x:v>
      </x:c>
      <x:c r="E3618" s="12" t="n">
        <x:v>638700</x:v>
      </x:c>
      <x:c r="F3618" s="11" t="str">
        <x:v>SAL-PRJ-00014</x:v>
      </x:c>
      <x:c r="G3618" s="11" t="str">
        <x:v>予約受付</x:v>
      </x:c>
    </x:row>
    <x:row r="3619" ht="19" customHeight="1">
      <x:c r="A3619" s="11" t="str">
        <x:v>JLL-00003615</x:v>
      </x:c>
      <x:c r="B3619" s="11" t="str">
        <x:v>JNL-0001808</x:v>
      </x:c>
      <x:c r="C3619" s="11" t="str">
        <x:v>ACC-560</x:v>
      </x:c>
      <x:c r="D3619" s="12" t="n">
        <x:v>490900</x:v>
      </x:c>
      <x:c r="E3619" s="12" t="n">
        <x:v>0</x:v>
      </x:c>
      <x:c r="F3619" s="11" t="str">
        <x:v>SAL-PRJ-00015</x:v>
      </x:c>
      <x:c r="G3619" s="11" t="str">
        <x:v>集客</x:v>
      </x:c>
    </x:row>
    <x:row r="3620" ht="19" customHeight="1">
      <x:c r="A3620" s="11" t="str">
        <x:v>JLL-00003616</x:v>
      </x:c>
      <x:c r="B3620" s="11" t="str">
        <x:v>JNL-0001808</x:v>
      </x:c>
      <x:c r="C3620" s="11" t="str">
        <x:v>ACC-100</x:v>
      </x:c>
      <x:c r="D3620" s="12" t="n">
        <x:v>0</x:v>
      </x:c>
      <x:c r="E3620" s="12" t="n">
        <x:v>614400</x:v>
      </x:c>
      <x:c r="F3620" s="11" t="str">
        <x:v>SAL-PRJ-00016</x:v>
      </x:c>
      <x:c r="G3620" s="11" t="str">
        <x:v>経理</x:v>
      </x:c>
    </x:row>
    <x:row r="3621" ht="19" customHeight="1">
      <x:c r="A3621" s="11" t="str">
        <x:v>JLL-00003617</x:v>
      </x:c>
      <x:c r="B3621" s="11" t="str">
        <x:v>JNL-0001809</x:v>
      </x:c>
      <x:c r="C3621" s="11" t="str">
        <x:v>ACC-200</x:v>
      </x:c>
      <x:c r="D3621" s="12" t="n">
        <x:v>736500</x:v>
      </x:c>
      <x:c r="E3621" s="12" t="n">
        <x:v>0</x:v>
      </x:c>
      <x:c r="F3621" s="11" t="str">
        <x:v>SAL-PRJ-00017</x:v>
      </x:c>
      <x:c r="G3621" s="11" t="str">
        <x:v>採用</x:v>
      </x:c>
    </x:row>
    <x:row r="3622" ht="19" customHeight="1">
      <x:c r="A3622" s="11" t="str">
        <x:v>JLL-00003618</x:v>
      </x:c>
      <x:c r="B3622" s="11" t="str">
        <x:v>JNL-0001809</x:v>
      </x:c>
      <x:c r="C3622" s="11" t="str">
        <x:v>ACC-500</x:v>
      </x:c>
      <x:c r="D3622" s="12" t="n">
        <x:v>0</x:v>
      </x:c>
      <x:c r="E3622" s="12" t="n">
        <x:v>17100</x:v>
      </x:c>
      <x:c r="F3622" s="11" t="str">
        <x:v>SAL-PRJ-00018</x:v>
      </x:c>
      <x:c r="G3622" s="11" t="str">
        <x:v>業務改善</x:v>
      </x:c>
    </x:row>
    <x:row r="3623" ht="19" customHeight="1">
      <x:c r="A3623" s="11" t="str">
        <x:v>JLL-00003619</x:v>
      </x:c>
      <x:c r="B3623" s="11" t="str">
        <x:v>JNL-0001810</x:v>
      </x:c>
      <x:c r="C3623" s="11" t="str">
        <x:v>ACC-530</x:v>
      </x:c>
      <x:c r="D3623" s="12" t="n">
        <x:v>46500</x:v>
      </x:c>
      <x:c r="E3623" s="12" t="n">
        <x:v>0</x:v>
      </x:c>
      <x:c r="F3623" s="11" t="str">
        <x:v>SAL-PRJ-00019</x:v>
      </x:c>
      <x:c r="G3623" s="11" t="str">
        <x:v>店舗運営</x:v>
      </x:c>
    </x:row>
    <x:row r="3624" ht="19" customHeight="1">
      <x:c r="A3624" s="11" t="str">
        <x:v>JLL-00003620</x:v>
      </x:c>
      <x:c r="B3624" s="11" t="str">
        <x:v>JNL-0001810</x:v>
      </x:c>
      <x:c r="C3624" s="11" t="str">
        <x:v>ACC-560</x:v>
      </x:c>
      <x:c r="D3624" s="12" t="n">
        <x:v>0</x:v>
      </x:c>
      <x:c r="E3624" s="12" t="n">
        <x:v>276700</x:v>
      </x:c>
      <x:c r="F3624" s="11" t="str">
        <x:v>SAL-PRJ-00020</x:v>
      </x:c>
      <x:c r="G3624" s="11" t="str">
        <x:v>予約受付</x:v>
      </x:c>
    </x:row>
    <x:row r="3625" ht="19" customHeight="1">
      <x:c r="A3625" s="11" t="str">
        <x:v>JLL-00003621</x:v>
      </x:c>
      <x:c r="B3625" s="11" t="str">
        <x:v>JNL-0001811</x:v>
      </x:c>
      <x:c r="C3625" s="11" t="str">
        <x:v>ACC-100</x:v>
      </x:c>
      <x:c r="D3625" s="12" t="n">
        <x:v>114500</x:v>
      </x:c>
      <x:c r="E3625" s="12" t="n">
        <x:v>0</x:v>
      </x:c>
      <x:c r="F3625" s="11" t="str">
        <x:v>SAL-PRJ-00021</x:v>
      </x:c>
      <x:c r="G3625" s="11" t="str">
        <x:v>集客</x:v>
      </x:c>
    </x:row>
    <x:row r="3626" ht="19" customHeight="1">
      <x:c r="A3626" s="11" t="str">
        <x:v>JLL-00003622</x:v>
      </x:c>
      <x:c r="B3626" s="11" t="str">
        <x:v>JNL-0001811</x:v>
      </x:c>
      <x:c r="C3626" s="11" t="str">
        <x:v>ACC-200</x:v>
      </x:c>
      <x:c r="D3626" s="12" t="n">
        <x:v>0</x:v>
      </x:c>
      <x:c r="E3626" s="12" t="n">
        <x:v>166900</x:v>
      </x:c>
      <x:c r="F3626" s="11" t="str">
        <x:v>SAL-PRJ-00022</x:v>
      </x:c>
      <x:c r="G3626" s="11" t="str">
        <x:v>経理</x:v>
      </x:c>
    </x:row>
    <x:row r="3627" ht="19" customHeight="1">
      <x:c r="A3627" s="11" t="str">
        <x:v>JLL-00003623</x:v>
      </x:c>
      <x:c r="B3627" s="11" t="str">
        <x:v>JNL-0001812</x:v>
      </x:c>
      <x:c r="C3627" s="11" t="str">
        <x:v>ACC-500</x:v>
      </x:c>
      <x:c r="D3627" s="12" t="n">
        <x:v>144200</x:v>
      </x:c>
      <x:c r="E3627" s="12" t="n">
        <x:v>0</x:v>
      </x:c>
      <x:c r="F3627" s="11" t="str">
        <x:v>SAL-PRJ-00023</x:v>
      </x:c>
      <x:c r="G3627" s="11" t="str">
        <x:v>採用</x:v>
      </x:c>
    </x:row>
    <x:row r="3628" ht="19" customHeight="1">
      <x:c r="A3628" s="11" t="str">
        <x:v>JLL-00003624</x:v>
      </x:c>
      <x:c r="B3628" s="11" t="str">
        <x:v>JNL-0001812</x:v>
      </x:c>
      <x:c r="C3628" s="11" t="str">
        <x:v>ACC-530</x:v>
      </x:c>
      <x:c r="D3628" s="12" t="n">
        <x:v>0</x:v>
      </x:c>
      <x:c r="E3628" s="12" t="n">
        <x:v>357000</x:v>
      </x:c>
      <x:c r="F3628" s="11" t="str">
        <x:v>SAL-PRJ-00024</x:v>
      </x:c>
      <x:c r="G3628" s="11" t="str">
        <x:v>業務改善</x:v>
      </x:c>
    </x:row>
    <x:row r="3629" ht="19" customHeight="1">
      <x:c r="A3629" s="11" t="str">
        <x:v>JLL-00003625</x:v>
      </x:c>
      <x:c r="B3629" s="11" t="str">
        <x:v>JNL-0001813</x:v>
      </x:c>
      <x:c r="C3629" s="11" t="str">
        <x:v>ACC-560</x:v>
      </x:c>
      <x:c r="D3629" s="12" t="n">
        <x:v>322100</x:v>
      </x:c>
      <x:c r="E3629" s="12" t="n">
        <x:v>0</x:v>
      </x:c>
      <x:c r="F3629" s="11" t="str">
        <x:v>SAL-PRJ-00025</x:v>
      </x:c>
      <x:c r="G3629" s="11" t="str">
        <x:v>店舗運営</x:v>
      </x:c>
    </x:row>
    <x:row r="3630" ht="19" customHeight="1">
      <x:c r="A3630" s="11" t="str">
        <x:v>JLL-00003626</x:v>
      </x:c>
      <x:c r="B3630" s="11" t="str">
        <x:v>JNL-0001813</x:v>
      </x:c>
      <x:c r="C3630" s="11" t="str">
        <x:v>ACC-100</x:v>
      </x:c>
      <x:c r="D3630" s="12" t="n">
        <x:v>0</x:v>
      </x:c>
      <x:c r="E3630" s="12" t="n">
        <x:v>422700</x:v>
      </x:c>
      <x:c r="F3630" s="11" t="str">
        <x:v>SAL-PRJ-00026</x:v>
      </x:c>
      <x:c r="G3630" s="11" t="str">
        <x:v>予約受付</x:v>
      </x:c>
    </x:row>
    <x:row r="3631" ht="19" customHeight="1">
      <x:c r="A3631" s="11" t="str">
        <x:v>JLL-00003627</x:v>
      </x:c>
      <x:c r="B3631" s="11" t="str">
        <x:v>JNL-0001814</x:v>
      </x:c>
      <x:c r="C3631" s="11" t="str">
        <x:v>ACC-200</x:v>
      </x:c>
      <x:c r="D3631" s="12" t="n">
        <x:v>214300</x:v>
      </x:c>
      <x:c r="E3631" s="12" t="n">
        <x:v>0</x:v>
      </x:c>
      <x:c r="F3631" s="11" t="str">
        <x:v>SAL-PRJ-00027</x:v>
      </x:c>
      <x:c r="G3631" s="11" t="str">
        <x:v>集客</x:v>
      </x:c>
    </x:row>
    <x:row r="3632" ht="19" customHeight="1">
      <x:c r="A3632" s="11" t="str">
        <x:v>JLL-00003628</x:v>
      </x:c>
      <x:c r="B3632" s="11" t="str">
        <x:v>JNL-0001814</x:v>
      </x:c>
      <x:c r="C3632" s="11" t="str">
        <x:v>ACC-500</x:v>
      </x:c>
      <x:c r="D3632" s="12" t="n">
        <x:v>0</x:v>
      </x:c>
      <x:c r="E3632" s="12" t="n">
        <x:v>828900</x:v>
      </x:c>
      <x:c r="F3632" s="11" t="str">
        <x:v>SAL-PRJ-00028</x:v>
      </x:c>
      <x:c r="G3632" s="11" t="str">
        <x:v>経理</x:v>
      </x:c>
    </x:row>
    <x:row r="3633" ht="19" customHeight="1">
      <x:c r="A3633" s="11" t="str">
        <x:v>JLL-00003629</x:v>
      </x:c>
      <x:c r="B3633" s="11" t="str">
        <x:v>JNL-0001815</x:v>
      </x:c>
      <x:c r="C3633" s="11" t="str">
        <x:v>ACC-530</x:v>
      </x:c>
      <x:c r="D3633" s="12" t="n">
        <x:v>482800</x:v>
      </x:c>
      <x:c r="E3633" s="12" t="n">
        <x:v>0</x:v>
      </x:c>
      <x:c r="F3633" s="11" t="str">
        <x:v>SAL-PRJ-00029</x:v>
      </x:c>
      <x:c r="G3633" s="11" t="str">
        <x:v>採用</x:v>
      </x:c>
    </x:row>
    <x:row r="3634" ht="19" customHeight="1">
      <x:c r="A3634" s="11" t="str">
        <x:v>JLL-00003630</x:v>
      </x:c>
      <x:c r="B3634" s="11" t="str">
        <x:v>JNL-0001815</x:v>
      </x:c>
      <x:c r="C3634" s="11" t="str">
        <x:v>ACC-560</x:v>
      </x:c>
      <x:c r="D3634" s="12" t="n">
        <x:v>0</x:v>
      </x:c>
      <x:c r="E3634" s="12" t="n">
        <x:v>471300</x:v>
      </x:c>
      <x:c r="F3634" s="11" t="str">
        <x:v>SAL-PRJ-00030</x:v>
      </x:c>
      <x:c r="G3634" s="11" t="str">
        <x:v>業務改善</x:v>
      </x:c>
    </x:row>
    <x:row r="3635" ht="19" customHeight="1">
      <x:c r="A3635" s="11" t="str">
        <x:v>JLL-00003631</x:v>
      </x:c>
      <x:c r="B3635" s="11" t="str">
        <x:v>JNL-0001816</x:v>
      </x:c>
      <x:c r="C3635" s="11" t="str">
        <x:v>ACC-100</x:v>
      </x:c>
      <x:c r="D3635" s="12" t="n">
        <x:v>604100</x:v>
      </x:c>
      <x:c r="E3635" s="12" t="n">
        <x:v>0</x:v>
      </x:c>
      <x:c r="F3635" s="11" t="str">
        <x:v>SAL-PRJ-00031</x:v>
      </x:c>
      <x:c r="G3635" s="11" t="str">
        <x:v>店舗運営</x:v>
      </x:c>
    </x:row>
    <x:row r="3636" ht="19" customHeight="1">
      <x:c r="A3636" s="11" t="str">
        <x:v>JLL-00003632</x:v>
      </x:c>
      <x:c r="B3636" s="11" t="str">
        <x:v>JNL-0001816</x:v>
      </x:c>
      <x:c r="C3636" s="11" t="str">
        <x:v>ACC-200</x:v>
      </x:c>
      <x:c r="D3636" s="12" t="n">
        <x:v>0</x:v>
      </x:c>
      <x:c r="E3636" s="12" t="n">
        <x:v>749100</x:v>
      </x:c>
      <x:c r="F3636" s="11" t="str">
        <x:v>SAL-PRJ-00032</x:v>
      </x:c>
      <x:c r="G3636" s="11" t="str">
        <x:v>予約受付</x:v>
      </x:c>
    </x:row>
    <x:row r="3637" ht="19" customHeight="1">
      <x:c r="A3637" s="11" t="str">
        <x:v>JLL-00003633</x:v>
      </x:c>
      <x:c r="B3637" s="11" t="str">
        <x:v>JNL-0001817</x:v>
      </x:c>
      <x:c r="C3637" s="11" t="str">
        <x:v>ACC-500</x:v>
      </x:c>
      <x:c r="D3637" s="12" t="n">
        <x:v>471900</x:v>
      </x:c>
      <x:c r="E3637" s="12" t="n">
        <x:v>0</x:v>
      </x:c>
      <x:c r="F3637" s="11" t="str">
        <x:v>SAL-PRJ-00033</x:v>
      </x:c>
      <x:c r="G3637" s="11" t="str">
        <x:v>集客</x:v>
      </x:c>
    </x:row>
    <x:row r="3638" ht="19" customHeight="1">
      <x:c r="A3638" s="11" t="str">
        <x:v>JLL-00003634</x:v>
      </x:c>
      <x:c r="B3638" s="11" t="str">
        <x:v>JNL-0001817</x:v>
      </x:c>
      <x:c r="C3638" s="11" t="str">
        <x:v>ACC-530</x:v>
      </x:c>
      <x:c r="D3638" s="12" t="n">
        <x:v>0</x:v>
      </x:c>
      <x:c r="E3638" s="12" t="n">
        <x:v>232700</x:v>
      </x:c>
      <x:c r="F3638" s="11" t="str">
        <x:v>SAL-PRJ-00034</x:v>
      </x:c>
      <x:c r="G3638" s="11" t="str">
        <x:v>経理</x:v>
      </x:c>
    </x:row>
    <x:row r="3639" ht="19" customHeight="1">
      <x:c r="A3639" s="11" t="str">
        <x:v>JLL-00003635</x:v>
      </x:c>
      <x:c r="B3639" s="11" t="str">
        <x:v>JNL-0001818</x:v>
      </x:c>
      <x:c r="C3639" s="11" t="str">
        <x:v>ACC-560</x:v>
      </x:c>
      <x:c r="D3639" s="12" t="n">
        <x:v>560500</x:v>
      </x:c>
      <x:c r="E3639" s="12" t="n">
        <x:v>0</x:v>
      </x:c>
      <x:c r="F3639" s="11" t="str">
        <x:v>SAL-PRJ-00035</x:v>
      </x:c>
      <x:c r="G3639" s="11" t="str">
        <x:v>採用</x:v>
      </x:c>
    </x:row>
    <x:row r="3640" ht="19" customHeight="1">
      <x:c r="A3640" s="11" t="str">
        <x:v>JLL-00003636</x:v>
      </x:c>
      <x:c r="B3640" s="11" t="str">
        <x:v>JNL-0001818</x:v>
      </x:c>
      <x:c r="C3640" s="11" t="str">
        <x:v>ACC-100</x:v>
      </x:c>
      <x:c r="D3640" s="12" t="n">
        <x:v>0</x:v>
      </x:c>
      <x:c r="E3640" s="12" t="n">
        <x:v>56200</x:v>
      </x:c>
      <x:c r="F3640" s="11" t="str">
        <x:v>SAL-PRJ-00036</x:v>
      </x:c>
      <x:c r="G3640" s="11" t="str">
        <x:v>業務改善</x:v>
      </x:c>
    </x:row>
    <x:row r="3641" ht="19" customHeight="1">
      <x:c r="A3641" s="11" t="str">
        <x:v>JLL-00003637</x:v>
      </x:c>
      <x:c r="B3641" s="11" t="str">
        <x:v>JNL-0001819</x:v>
      </x:c>
      <x:c r="C3641" s="11" t="str">
        <x:v>ACC-200</x:v>
      </x:c>
      <x:c r="D3641" s="12" t="n">
        <x:v>136700</x:v>
      </x:c>
      <x:c r="E3641" s="12" t="n">
        <x:v>0</x:v>
      </x:c>
      <x:c r="F3641" s="11" t="str">
        <x:v>SAL-PRJ-00037</x:v>
      </x:c>
      <x:c r="G3641" s="11" t="str">
        <x:v>店舗運営</x:v>
      </x:c>
    </x:row>
    <x:row r="3642" ht="19" customHeight="1">
      <x:c r="A3642" s="11" t="str">
        <x:v>JLL-00003638</x:v>
      </x:c>
      <x:c r="B3642" s="11" t="str">
        <x:v>JNL-0001819</x:v>
      </x:c>
      <x:c r="C3642" s="11" t="str">
        <x:v>ACC-500</x:v>
      </x:c>
      <x:c r="D3642" s="12" t="n">
        <x:v>0</x:v>
      </x:c>
      <x:c r="E3642" s="12" t="n">
        <x:v>709800</x:v>
      </x:c>
      <x:c r="F3642" s="11" t="str">
        <x:v>SAL-PRJ-00038</x:v>
      </x:c>
      <x:c r="G3642" s="11" t="str">
        <x:v>予約受付</x:v>
      </x:c>
    </x:row>
    <x:row r="3643" ht="19" customHeight="1">
      <x:c r="A3643" s="11" t="str">
        <x:v>JLL-00003639</x:v>
      </x:c>
      <x:c r="B3643" s="11" t="str">
        <x:v>JNL-0001820</x:v>
      </x:c>
      <x:c r="C3643" s="11" t="str">
        <x:v>ACC-530</x:v>
      </x:c>
      <x:c r="D3643" s="12" t="n">
        <x:v>523500</x:v>
      </x:c>
      <x:c r="E3643" s="12" t="n">
        <x:v>0</x:v>
      </x:c>
      <x:c r="F3643" s="11" t="str">
        <x:v>SAL-PRJ-00039</x:v>
      </x:c>
      <x:c r="G3643" s="11" t="str">
        <x:v>集客</x:v>
      </x:c>
    </x:row>
    <x:row r="3644" ht="19" customHeight="1">
      <x:c r="A3644" s="11" t="str">
        <x:v>JLL-00003640</x:v>
      </x:c>
      <x:c r="B3644" s="11" t="str">
        <x:v>JNL-0001820</x:v>
      </x:c>
      <x:c r="C3644" s="11" t="str">
        <x:v>ACC-560</x:v>
      </x:c>
      <x:c r="D3644" s="12" t="n">
        <x:v>0</x:v>
      </x:c>
      <x:c r="E3644" s="12" t="n">
        <x:v>571100</x:v>
      </x:c>
      <x:c r="F3644" s="11" t="str">
        <x:v>SAL-PRJ-00040</x:v>
      </x:c>
      <x:c r="G3644" s="11" t="str">
        <x:v>経理</x:v>
      </x:c>
    </x:row>
    <x:row r="3645" ht="19" customHeight="1">
      <x:c r="A3645" s="11" t="str">
        <x:v>JLL-00003641</x:v>
      </x:c>
      <x:c r="B3645" s="11" t="str">
        <x:v>JNL-0001821</x:v>
      </x:c>
      <x:c r="C3645" s="11" t="str">
        <x:v>ACC-100</x:v>
      </x:c>
      <x:c r="D3645" s="12" t="n">
        <x:v>525000</x:v>
      </x:c>
      <x:c r="E3645" s="12" t="n">
        <x:v>0</x:v>
      </x:c>
      <x:c r="F3645" s="11" t="str">
        <x:v>SAL-PRJ-00041</x:v>
      </x:c>
      <x:c r="G3645" s="11" t="str">
        <x:v>採用</x:v>
      </x:c>
    </x:row>
    <x:row r="3646" ht="19" customHeight="1">
      <x:c r="A3646" s="11" t="str">
        <x:v>JLL-00003642</x:v>
      </x:c>
      <x:c r="B3646" s="11" t="str">
        <x:v>JNL-0001821</x:v>
      </x:c>
      <x:c r="C3646" s="11" t="str">
        <x:v>ACC-200</x:v>
      </x:c>
      <x:c r="D3646" s="12" t="n">
        <x:v>0</x:v>
      </x:c>
      <x:c r="E3646" s="12" t="n">
        <x:v>609200</x:v>
      </x:c>
      <x:c r="F3646" s="11" t="str">
        <x:v>SAL-PRJ-00042</x:v>
      </x:c>
      <x:c r="G3646" s="11" t="str">
        <x:v>業務改善</x:v>
      </x:c>
    </x:row>
    <x:row r="3647" ht="19" customHeight="1">
      <x:c r="A3647" s="11" t="str">
        <x:v>JLL-00003643</x:v>
      </x:c>
      <x:c r="B3647" s="11" t="str">
        <x:v>JNL-0001822</x:v>
      </x:c>
      <x:c r="C3647" s="11" t="str">
        <x:v>ACC-500</x:v>
      </x:c>
      <x:c r="D3647" s="12" t="n">
        <x:v>63400</x:v>
      </x:c>
      <x:c r="E3647" s="12" t="n">
        <x:v>0</x:v>
      </x:c>
      <x:c r="F3647" s="11" t="str">
        <x:v>SAL-PRJ-00043</x:v>
      </x:c>
      <x:c r="G3647" s="11" t="str">
        <x:v>店舗運営</x:v>
      </x:c>
    </x:row>
    <x:row r="3648" ht="19" customHeight="1">
      <x:c r="A3648" s="11" t="str">
        <x:v>JLL-00003644</x:v>
      </x:c>
      <x:c r="B3648" s="11" t="str">
        <x:v>JNL-0001822</x:v>
      </x:c>
      <x:c r="C3648" s="11" t="str">
        <x:v>ACC-530</x:v>
      </x:c>
      <x:c r="D3648" s="12" t="n">
        <x:v>0</x:v>
      </x:c>
      <x:c r="E3648" s="12" t="n">
        <x:v>694100</x:v>
      </x:c>
      <x:c r="F3648" s="11" t="str">
        <x:v>SAL-PRJ-00044</x:v>
      </x:c>
      <x:c r="G3648" s="11" t="str">
        <x:v>予約受付</x:v>
      </x:c>
    </x:row>
    <x:row r="3649" ht="19" customHeight="1">
      <x:c r="A3649" s="11" t="str">
        <x:v>JLL-00003645</x:v>
      </x:c>
      <x:c r="B3649" s="11" t="str">
        <x:v>JNL-0001823</x:v>
      </x:c>
      <x:c r="C3649" s="11" t="str">
        <x:v>ACC-560</x:v>
      </x:c>
      <x:c r="D3649" s="12" t="n">
        <x:v>276800</x:v>
      </x:c>
      <x:c r="E3649" s="12" t="n">
        <x:v>0</x:v>
      </x:c>
      <x:c r="F3649" s="11" t="str">
        <x:v>SAL-PRJ-00045</x:v>
      </x:c>
      <x:c r="G3649" s="11" t="str">
        <x:v>集客</x:v>
      </x:c>
    </x:row>
    <x:row r="3650" ht="19" customHeight="1">
      <x:c r="A3650" s="11" t="str">
        <x:v>JLL-00003646</x:v>
      </x:c>
      <x:c r="B3650" s="11" t="str">
        <x:v>JNL-0001823</x:v>
      </x:c>
      <x:c r="C3650" s="11" t="str">
        <x:v>ACC-100</x:v>
      </x:c>
      <x:c r="D3650" s="12" t="n">
        <x:v>0</x:v>
      </x:c>
      <x:c r="E3650" s="12" t="n">
        <x:v>82100</x:v>
      </x:c>
      <x:c r="F3650" s="11" t="str">
        <x:v>SAL-PRJ-00046</x:v>
      </x:c>
      <x:c r="G3650" s="11" t="str">
        <x:v>経理</x:v>
      </x:c>
    </x:row>
    <x:row r="3651" ht="19" customHeight="1">
      <x:c r="A3651" s="11" t="str">
        <x:v>JLL-00003647</x:v>
      </x:c>
      <x:c r="B3651" s="11" t="str">
        <x:v>JNL-0001824</x:v>
      </x:c>
      <x:c r="C3651" s="11" t="str">
        <x:v>ACC-200</x:v>
      </x:c>
      <x:c r="D3651" s="12" t="n">
        <x:v>434200</x:v>
      </x:c>
      <x:c r="E3651" s="12" t="n">
        <x:v>0</x:v>
      </x:c>
      <x:c r="F3651" s="11" t="str">
        <x:v>SAL-PRJ-00047</x:v>
      </x:c>
      <x:c r="G3651" s="11" t="str">
        <x:v>採用</x:v>
      </x:c>
    </x:row>
    <x:row r="3652" ht="19" customHeight="1">
      <x:c r="A3652" s="11" t="str">
        <x:v>JLL-00003648</x:v>
      </x:c>
      <x:c r="B3652" s="11" t="str">
        <x:v>JNL-0001824</x:v>
      </x:c>
      <x:c r="C3652" s="11" t="str">
        <x:v>ACC-500</x:v>
      </x:c>
      <x:c r="D3652" s="12" t="n">
        <x:v>0</x:v>
      </x:c>
      <x:c r="E3652" s="12" t="n">
        <x:v>166300</x:v>
      </x:c>
      <x:c r="F3652" s="11" t="str">
        <x:v>SAL-PRJ-00048</x:v>
      </x:c>
      <x:c r="G3652" s="11" t="str">
        <x:v>業務改善</x:v>
      </x:c>
    </x:row>
    <x:row r="3653" ht="19" customHeight="1">
      <x:c r="A3653" s="11" t="str">
        <x:v>JLL-00003649</x:v>
      </x:c>
      <x:c r="B3653" s="11" t="str">
        <x:v>JNL-0001825</x:v>
      </x:c>
      <x:c r="C3653" s="11" t="str">
        <x:v>ACC-530</x:v>
      </x:c>
      <x:c r="D3653" s="12" t="n">
        <x:v>460100</x:v>
      </x:c>
      <x:c r="E3653" s="12" t="n">
        <x:v>0</x:v>
      </x:c>
      <x:c r="F3653" s="11" t="str">
        <x:v>SAL-PRJ-00049</x:v>
      </x:c>
      <x:c r="G3653" s="11" t="str">
        <x:v>店舗運営</x:v>
      </x:c>
    </x:row>
    <x:row r="3654" ht="19" customHeight="1">
      <x:c r="A3654" s="11" t="str">
        <x:v>JLL-00003650</x:v>
      </x:c>
      <x:c r="B3654" s="11" t="str">
        <x:v>JNL-0001825</x:v>
      </x:c>
      <x:c r="C3654" s="11" t="str">
        <x:v>ACC-560</x:v>
      </x:c>
      <x:c r="D3654" s="12" t="n">
        <x:v>0</x:v>
      </x:c>
      <x:c r="E3654" s="12" t="n">
        <x:v>233600</x:v>
      </x:c>
      <x:c r="F3654" s="11" t="str">
        <x:v>SAL-PRJ-00050</x:v>
      </x:c>
      <x:c r="G3654" s="11" t="str">
        <x:v>予約受付</x:v>
      </x:c>
    </x:row>
    <x:row r="3655" ht="19" customHeight="1">
      <x:c r="A3655" s="11" t="str">
        <x:v>JLL-00003651</x:v>
      </x:c>
      <x:c r="B3655" s="11" t="str">
        <x:v>JNL-0001826</x:v>
      </x:c>
      <x:c r="C3655" s="11" t="str">
        <x:v>ACC-100</x:v>
      </x:c>
      <x:c r="D3655" s="12" t="n">
        <x:v>357000</x:v>
      </x:c>
      <x:c r="E3655" s="12" t="n">
        <x:v>0</x:v>
      </x:c>
      <x:c r="F3655" s="11" t="str">
        <x:v>SAL-PRJ-00051</x:v>
      </x:c>
      <x:c r="G3655" s="11" t="str">
        <x:v>集客</x:v>
      </x:c>
    </x:row>
    <x:row r="3656" ht="19" customHeight="1">
      <x:c r="A3656" s="11" t="str">
        <x:v>JLL-00003652</x:v>
      </x:c>
      <x:c r="B3656" s="11" t="str">
        <x:v>JNL-0001826</x:v>
      </x:c>
      <x:c r="C3656" s="11" t="str">
        <x:v>ACC-200</x:v>
      </x:c>
      <x:c r="D3656" s="12" t="n">
        <x:v>0</x:v>
      </x:c>
      <x:c r="E3656" s="12" t="n">
        <x:v>79000</x:v>
      </x:c>
      <x:c r="F3656" s="11" t="str">
        <x:v>SAL-PRJ-00052</x:v>
      </x:c>
      <x:c r="G3656" s="11" t="str">
        <x:v>経理</x:v>
      </x:c>
    </x:row>
    <x:row r="3657" ht="19" customHeight="1">
      <x:c r="A3657" s="11" t="str">
        <x:v>JLL-00003653</x:v>
      </x:c>
      <x:c r="B3657" s="11" t="str">
        <x:v>JNL-0001827</x:v>
      </x:c>
      <x:c r="C3657" s="11" t="str">
        <x:v>ACC-500</x:v>
      </x:c>
      <x:c r="D3657" s="12" t="n">
        <x:v>898100</x:v>
      </x:c>
      <x:c r="E3657" s="12" t="n">
        <x:v>0</x:v>
      </x:c>
      <x:c r="F3657" s="11" t="str">
        <x:v>SAL-PRJ-00053</x:v>
      </x:c>
      <x:c r="G3657" s="11" t="str">
        <x:v>採用</x:v>
      </x:c>
    </x:row>
    <x:row r="3658" ht="19" customHeight="1">
      <x:c r="A3658" s="11" t="str">
        <x:v>JLL-00003654</x:v>
      </x:c>
      <x:c r="B3658" s="11" t="str">
        <x:v>JNL-0001827</x:v>
      </x:c>
      <x:c r="C3658" s="11" t="str">
        <x:v>ACC-530</x:v>
      </x:c>
      <x:c r="D3658" s="12" t="n">
        <x:v>0</x:v>
      </x:c>
      <x:c r="E3658" s="12" t="n">
        <x:v>346100</x:v>
      </x:c>
      <x:c r="F3658" s="11" t="str">
        <x:v>SAL-PRJ-00054</x:v>
      </x:c>
      <x:c r="G3658" s="11" t="str">
        <x:v>業務改善</x:v>
      </x:c>
    </x:row>
    <x:row r="3659" ht="19" customHeight="1">
      <x:c r="A3659" s="11" t="str">
        <x:v>JLL-00003655</x:v>
      </x:c>
      <x:c r="B3659" s="11" t="str">
        <x:v>JNL-0001828</x:v>
      </x:c>
      <x:c r="C3659" s="11" t="str">
        <x:v>ACC-560</x:v>
      </x:c>
      <x:c r="D3659" s="12" t="n">
        <x:v>180000</x:v>
      </x:c>
      <x:c r="E3659" s="12" t="n">
        <x:v>0</x:v>
      </x:c>
      <x:c r="F3659" s="11" t="str">
        <x:v>SAL-PRJ-00055</x:v>
      </x:c>
      <x:c r="G3659" s="11" t="str">
        <x:v>店舗運営</x:v>
      </x:c>
    </x:row>
    <x:row r="3660" ht="19" customHeight="1">
      <x:c r="A3660" s="11" t="str">
        <x:v>JLL-00003656</x:v>
      </x:c>
      <x:c r="B3660" s="11" t="str">
        <x:v>JNL-0001828</x:v>
      </x:c>
      <x:c r="C3660" s="11" t="str">
        <x:v>ACC-100</x:v>
      </x:c>
      <x:c r="D3660" s="12" t="n">
        <x:v>0</x:v>
      </x:c>
      <x:c r="E3660" s="12" t="n">
        <x:v>858600</x:v>
      </x:c>
      <x:c r="F3660" s="11" t="str">
        <x:v>SAL-PRJ-00056</x:v>
      </x:c>
      <x:c r="G3660" s="11" t="str">
        <x:v>予約受付</x:v>
      </x:c>
    </x:row>
    <x:row r="3661" ht="19" customHeight="1">
      <x:c r="A3661" s="11" t="str">
        <x:v>JLL-00003657</x:v>
      </x:c>
      <x:c r="B3661" s="11" t="str">
        <x:v>JNL-0001829</x:v>
      </x:c>
      <x:c r="C3661" s="11" t="str">
        <x:v>ACC-200</x:v>
      </x:c>
      <x:c r="D3661" s="12" t="n">
        <x:v>456000</x:v>
      </x:c>
      <x:c r="E3661" s="12" t="n">
        <x:v>0</x:v>
      </x:c>
      <x:c r="F3661" s="11" t="str">
        <x:v>SAL-PRJ-00057</x:v>
      </x:c>
      <x:c r="G3661" s="11" t="str">
        <x:v>集客</x:v>
      </x:c>
    </x:row>
    <x:row r="3662" ht="19" customHeight="1">
      <x:c r="A3662" s="11" t="str">
        <x:v>JLL-00003658</x:v>
      </x:c>
      <x:c r="B3662" s="11" t="str">
        <x:v>JNL-0001829</x:v>
      </x:c>
      <x:c r="C3662" s="11" t="str">
        <x:v>ACC-500</x:v>
      </x:c>
      <x:c r="D3662" s="12" t="n">
        <x:v>0</x:v>
      </x:c>
      <x:c r="E3662" s="12" t="n">
        <x:v>362200</x:v>
      </x:c>
      <x:c r="F3662" s="11" t="str">
        <x:v>SAL-PRJ-00058</x:v>
      </x:c>
      <x:c r="G3662" s="11" t="str">
        <x:v>経理</x:v>
      </x:c>
    </x:row>
    <x:row r="3663" ht="19" customHeight="1">
      <x:c r="A3663" s="11" t="str">
        <x:v>JLL-00003659</x:v>
      </x:c>
      <x:c r="B3663" s="11" t="str">
        <x:v>JNL-0001830</x:v>
      </x:c>
      <x:c r="C3663" s="11" t="str">
        <x:v>ACC-530</x:v>
      </x:c>
      <x:c r="D3663" s="12" t="n">
        <x:v>514400</x:v>
      </x:c>
      <x:c r="E3663" s="12" t="n">
        <x:v>0</x:v>
      </x:c>
      <x:c r="F3663" s="11" t="str">
        <x:v>SAL-PRJ-00059</x:v>
      </x:c>
      <x:c r="G3663" s="11" t="str">
        <x:v>採用</x:v>
      </x:c>
    </x:row>
    <x:row r="3664" ht="19" customHeight="1">
      <x:c r="A3664" s="11" t="str">
        <x:v>JLL-00003660</x:v>
      </x:c>
      <x:c r="B3664" s="11" t="str">
        <x:v>JNL-0001830</x:v>
      </x:c>
      <x:c r="C3664" s="11" t="str">
        <x:v>ACC-560</x:v>
      </x:c>
      <x:c r="D3664" s="12" t="n">
        <x:v>0</x:v>
      </x:c>
      <x:c r="E3664" s="12" t="n">
        <x:v>597100</x:v>
      </x:c>
      <x:c r="F3664" s="11" t="str">
        <x:v>SAL-PRJ-00060</x:v>
      </x:c>
      <x:c r="G3664" s="11" t="str">
        <x:v>業務改善</x:v>
      </x:c>
    </x:row>
    <x:row r="3665" ht="19" customHeight="1">
      <x:c r="A3665" s="11" t="str">
        <x:v>JLL-00003661</x:v>
      </x:c>
      <x:c r="B3665" s="11" t="str">
        <x:v>JNL-0001831</x:v>
      </x:c>
      <x:c r="C3665" s="11" t="str">
        <x:v>ACC-100</x:v>
      </x:c>
      <x:c r="D3665" s="12" t="n">
        <x:v>475500</x:v>
      </x:c>
      <x:c r="E3665" s="12" t="n">
        <x:v>0</x:v>
      </x:c>
      <x:c r="F3665" s="11" t="str">
        <x:v>SAL-PRJ-00061</x:v>
      </x:c>
      <x:c r="G3665" s="11" t="str">
        <x:v>店舗運営</x:v>
      </x:c>
    </x:row>
    <x:row r="3666" ht="19" customHeight="1">
      <x:c r="A3666" s="11" t="str">
        <x:v>JLL-00003662</x:v>
      </x:c>
      <x:c r="B3666" s="11" t="str">
        <x:v>JNL-0001831</x:v>
      </x:c>
      <x:c r="C3666" s="11" t="str">
        <x:v>ACC-200</x:v>
      </x:c>
      <x:c r="D3666" s="12" t="n">
        <x:v>0</x:v>
      </x:c>
      <x:c r="E3666" s="12" t="n">
        <x:v>770700</x:v>
      </x:c>
      <x:c r="F3666" s="11" t="str">
        <x:v>SAL-PRJ-00062</x:v>
      </x:c>
      <x:c r="G3666" s="11" t="str">
        <x:v>予約受付</x:v>
      </x:c>
    </x:row>
    <x:row r="3667" ht="19" customHeight="1">
      <x:c r="A3667" s="11" t="str">
        <x:v>JLL-00003663</x:v>
      </x:c>
      <x:c r="B3667" s="11" t="str">
        <x:v>JNL-0001832</x:v>
      </x:c>
      <x:c r="C3667" s="11" t="str">
        <x:v>ACC-500</x:v>
      </x:c>
      <x:c r="D3667" s="12" t="n">
        <x:v>866100</x:v>
      </x:c>
      <x:c r="E3667" s="12" t="n">
        <x:v>0</x:v>
      </x:c>
      <x:c r="F3667" s="11" t="str">
        <x:v>SAL-PRJ-00063</x:v>
      </x:c>
      <x:c r="G3667" s="11" t="str">
        <x:v>集客</x:v>
      </x:c>
    </x:row>
    <x:row r="3668" ht="19" customHeight="1">
      <x:c r="A3668" s="11" t="str">
        <x:v>JLL-00003664</x:v>
      </x:c>
      <x:c r="B3668" s="11" t="str">
        <x:v>JNL-0001832</x:v>
      </x:c>
      <x:c r="C3668" s="11" t="str">
        <x:v>ACC-530</x:v>
      </x:c>
      <x:c r="D3668" s="12" t="n">
        <x:v>0</x:v>
      </x:c>
      <x:c r="E3668" s="12" t="n">
        <x:v>342900</x:v>
      </x:c>
      <x:c r="F3668" s="11" t="str">
        <x:v>SAL-PRJ-00064</x:v>
      </x:c>
      <x:c r="G3668" s="11" t="str">
        <x:v>経理</x:v>
      </x:c>
    </x:row>
    <x:row r="3669" ht="19" customHeight="1">
      <x:c r="A3669" s="11" t="str">
        <x:v>JLL-00003665</x:v>
      </x:c>
      <x:c r="B3669" s="11" t="str">
        <x:v>JNL-0001833</x:v>
      </x:c>
      <x:c r="C3669" s="11" t="str">
        <x:v>ACC-560</x:v>
      </x:c>
      <x:c r="D3669" s="12" t="n">
        <x:v>9400</x:v>
      </x:c>
      <x:c r="E3669" s="12" t="n">
        <x:v>0</x:v>
      </x:c>
      <x:c r="F3669" s="11" t="str">
        <x:v>SAL-PRJ-00065</x:v>
      </x:c>
      <x:c r="G3669" s="11" t="str">
        <x:v>採用</x:v>
      </x:c>
    </x:row>
    <x:row r="3670" ht="19" customHeight="1">
      <x:c r="A3670" s="11" t="str">
        <x:v>JLL-00003666</x:v>
      </x:c>
      <x:c r="B3670" s="11" t="str">
        <x:v>JNL-0001833</x:v>
      </x:c>
      <x:c r="C3670" s="11" t="str">
        <x:v>ACC-100</x:v>
      </x:c>
      <x:c r="D3670" s="12" t="n">
        <x:v>0</x:v>
      </x:c>
      <x:c r="E3670" s="12" t="n">
        <x:v>897900</x:v>
      </x:c>
      <x:c r="F3670" s="11" t="str">
        <x:v>SAL-PRJ-00066</x:v>
      </x:c>
      <x:c r="G3670" s="11" t="str">
        <x:v>業務改善</x:v>
      </x:c>
    </x:row>
    <x:row r="3671" ht="19" customHeight="1">
      <x:c r="A3671" s="11" t="str">
        <x:v>JLL-00003667</x:v>
      </x:c>
      <x:c r="B3671" s="11" t="str">
        <x:v>JNL-0001834</x:v>
      </x:c>
      <x:c r="C3671" s="11" t="str">
        <x:v>ACC-200</x:v>
      </x:c>
      <x:c r="D3671" s="12" t="n">
        <x:v>431300</x:v>
      </x:c>
      <x:c r="E3671" s="12" t="n">
        <x:v>0</x:v>
      </x:c>
      <x:c r="F3671" s="11" t="str">
        <x:v>SAL-PRJ-00067</x:v>
      </x:c>
      <x:c r="G3671" s="11" t="str">
        <x:v>店舗運営</x:v>
      </x:c>
    </x:row>
    <x:row r="3672" ht="19" customHeight="1">
      <x:c r="A3672" s="11" t="str">
        <x:v>JLL-00003668</x:v>
      </x:c>
      <x:c r="B3672" s="11" t="str">
        <x:v>JNL-0001834</x:v>
      </x:c>
      <x:c r="C3672" s="11" t="str">
        <x:v>ACC-500</x:v>
      </x:c>
      <x:c r="D3672" s="12" t="n">
        <x:v>0</x:v>
      </x:c>
      <x:c r="E3672" s="12" t="n">
        <x:v>31100</x:v>
      </x:c>
      <x:c r="F3672" s="11" t="str">
        <x:v>SAL-PRJ-00068</x:v>
      </x:c>
      <x:c r="G3672" s="11" t="str">
        <x:v>予約受付</x:v>
      </x:c>
    </x:row>
    <x:row r="3673" ht="19" customHeight="1">
      <x:c r="A3673" s="11" t="str">
        <x:v>JLL-00003669</x:v>
      </x:c>
      <x:c r="B3673" s="11" t="str">
        <x:v>JNL-0001835</x:v>
      </x:c>
      <x:c r="C3673" s="11" t="str">
        <x:v>ACC-530</x:v>
      </x:c>
      <x:c r="D3673" s="12" t="n">
        <x:v>693800</x:v>
      </x:c>
      <x:c r="E3673" s="12" t="n">
        <x:v>0</x:v>
      </x:c>
      <x:c r="F3673" s="11" t="str">
        <x:v>SAL-PRJ-00069</x:v>
      </x:c>
      <x:c r="G3673" s="11" t="str">
        <x:v>集客</x:v>
      </x:c>
    </x:row>
    <x:row r="3674" ht="19" customHeight="1">
      <x:c r="A3674" s="11" t="str">
        <x:v>JLL-00003670</x:v>
      </x:c>
      <x:c r="B3674" s="11" t="str">
        <x:v>JNL-0001835</x:v>
      </x:c>
      <x:c r="C3674" s="11" t="str">
        <x:v>ACC-560</x:v>
      </x:c>
      <x:c r="D3674" s="12" t="n">
        <x:v>0</x:v>
      </x:c>
      <x:c r="E3674" s="12" t="n">
        <x:v>314400</x:v>
      </x:c>
      <x:c r="F3674" s="11" t="str">
        <x:v>SAL-PRJ-00070</x:v>
      </x:c>
      <x:c r="G3674" s="11" t="str">
        <x:v>経理</x:v>
      </x:c>
    </x:row>
    <x:row r="3675" ht="19" customHeight="1">
      <x:c r="A3675" s="11" t="str">
        <x:v>JLL-00003671</x:v>
      </x:c>
      <x:c r="B3675" s="11" t="str">
        <x:v>JNL-0001836</x:v>
      </x:c>
      <x:c r="C3675" s="11" t="str">
        <x:v>ACC-100</x:v>
      </x:c>
      <x:c r="D3675" s="12" t="n">
        <x:v>187700</x:v>
      </x:c>
      <x:c r="E3675" s="12" t="n">
        <x:v>0</x:v>
      </x:c>
      <x:c r="F3675" s="11" t="str">
        <x:v>SAL-PRJ-00071</x:v>
      </x:c>
      <x:c r="G3675" s="11" t="str">
        <x:v>採用</x:v>
      </x:c>
    </x:row>
    <x:row r="3676" ht="19" customHeight="1">
      <x:c r="A3676" s="11" t="str">
        <x:v>JLL-00003672</x:v>
      </x:c>
      <x:c r="B3676" s="11" t="str">
        <x:v>JNL-0001836</x:v>
      </x:c>
      <x:c r="C3676" s="11" t="str">
        <x:v>ACC-200</x:v>
      </x:c>
      <x:c r="D3676" s="12" t="n">
        <x:v>0</x:v>
      </x:c>
      <x:c r="E3676" s="12" t="n">
        <x:v>697100</x:v>
      </x:c>
      <x:c r="F3676" s="11" t="str">
        <x:v>SAL-PRJ-00072</x:v>
      </x:c>
      <x:c r="G3676" s="11" t="str">
        <x:v>業務改善</x:v>
      </x:c>
    </x:row>
    <x:row r="3677" ht="19" customHeight="1">
      <x:c r="A3677" s="11" t="str">
        <x:v>JLL-00003673</x:v>
      </x:c>
      <x:c r="B3677" s="11" t="str">
        <x:v>JNL-0001837</x:v>
      </x:c>
      <x:c r="C3677" s="11" t="str">
        <x:v>ACC-500</x:v>
      </x:c>
      <x:c r="D3677" s="12" t="n">
        <x:v>474400</x:v>
      </x:c>
      <x:c r="E3677" s="12" t="n">
        <x:v>0</x:v>
      </x:c>
      <x:c r="F3677" s="11" t="str">
        <x:v>SAL-PRJ-00073</x:v>
      </x:c>
      <x:c r="G3677" s="11" t="str">
        <x:v>店舗運営</x:v>
      </x:c>
    </x:row>
    <x:row r="3678" ht="19" customHeight="1">
      <x:c r="A3678" s="11" t="str">
        <x:v>JLL-00003674</x:v>
      </x:c>
      <x:c r="B3678" s="11" t="str">
        <x:v>JNL-0001837</x:v>
      </x:c>
      <x:c r="C3678" s="11" t="str">
        <x:v>ACC-530</x:v>
      </x:c>
      <x:c r="D3678" s="12" t="n">
        <x:v>0</x:v>
      </x:c>
      <x:c r="E3678" s="12" t="n">
        <x:v>320300</x:v>
      </x:c>
      <x:c r="F3678" s="11" t="str">
        <x:v>SAL-PRJ-00074</x:v>
      </x:c>
      <x:c r="G3678" s="11" t="str">
        <x:v>予約受付</x:v>
      </x:c>
    </x:row>
    <x:row r="3679" ht="19" customHeight="1">
      <x:c r="A3679" s="11" t="str">
        <x:v>JLL-00003675</x:v>
      </x:c>
      <x:c r="B3679" s="11" t="str">
        <x:v>JNL-0001838</x:v>
      </x:c>
      <x:c r="C3679" s="11" t="str">
        <x:v>ACC-560</x:v>
      </x:c>
      <x:c r="D3679" s="12" t="n">
        <x:v>214500</x:v>
      </x:c>
      <x:c r="E3679" s="12" t="n">
        <x:v>0</x:v>
      </x:c>
      <x:c r="F3679" s="11" t="str">
        <x:v>SAL-PRJ-00075</x:v>
      </x:c>
      <x:c r="G3679" s="11" t="str">
        <x:v>集客</x:v>
      </x:c>
    </x:row>
    <x:row r="3680" ht="19" customHeight="1">
      <x:c r="A3680" s="11" t="str">
        <x:v>JLL-00003676</x:v>
      </x:c>
      <x:c r="B3680" s="11" t="str">
        <x:v>JNL-0001838</x:v>
      </x:c>
      <x:c r="C3680" s="11" t="str">
        <x:v>ACC-100</x:v>
      </x:c>
      <x:c r="D3680" s="12" t="n">
        <x:v>0</x:v>
      </x:c>
      <x:c r="E3680" s="12" t="n">
        <x:v>406000</x:v>
      </x:c>
      <x:c r="F3680" s="11" t="str">
        <x:v>SAL-PRJ-00076</x:v>
      </x:c>
      <x:c r="G3680" s="11" t="str">
        <x:v>経理</x:v>
      </x:c>
    </x:row>
    <x:row r="3681" ht="19" customHeight="1">
      <x:c r="A3681" s="11" t="str">
        <x:v>JLL-00003677</x:v>
      </x:c>
      <x:c r="B3681" s="11" t="str">
        <x:v>JNL-0001839</x:v>
      </x:c>
      <x:c r="C3681" s="11" t="str">
        <x:v>ACC-200</x:v>
      </x:c>
      <x:c r="D3681" s="12" t="n">
        <x:v>711900</x:v>
      </x:c>
      <x:c r="E3681" s="12" t="n">
        <x:v>0</x:v>
      </x:c>
      <x:c r="F3681" s="11" t="str">
        <x:v>SAL-PRJ-00077</x:v>
      </x:c>
      <x:c r="G3681" s="11" t="str">
        <x:v>採用</x:v>
      </x:c>
    </x:row>
    <x:row r="3682" ht="19" customHeight="1">
      <x:c r="A3682" s="11" t="str">
        <x:v>JLL-00003678</x:v>
      </x:c>
      <x:c r="B3682" s="11" t="str">
        <x:v>JNL-0001839</x:v>
      </x:c>
      <x:c r="C3682" s="11" t="str">
        <x:v>ACC-500</x:v>
      </x:c>
      <x:c r="D3682" s="12" t="n">
        <x:v>0</x:v>
      </x:c>
      <x:c r="E3682" s="12" t="n">
        <x:v>230500</x:v>
      </x:c>
      <x:c r="F3682" s="11" t="str">
        <x:v>SAL-PRJ-00078</x:v>
      </x:c>
      <x:c r="G3682" s="11" t="str">
        <x:v>業務改善</x:v>
      </x:c>
    </x:row>
    <x:row r="3683" ht="19" customHeight="1">
      <x:c r="A3683" s="11" t="str">
        <x:v>JLL-00003679</x:v>
      </x:c>
      <x:c r="B3683" s="11" t="str">
        <x:v>JNL-0001840</x:v>
      </x:c>
      <x:c r="C3683" s="11" t="str">
        <x:v>ACC-530</x:v>
      </x:c>
      <x:c r="D3683" s="12" t="n">
        <x:v>808000</x:v>
      </x:c>
      <x:c r="E3683" s="12" t="n">
        <x:v>0</x:v>
      </x:c>
      <x:c r="F3683" s="11" t="str">
        <x:v>SAL-PRJ-00079</x:v>
      </x:c>
      <x:c r="G3683" s="11" t="str">
        <x:v>店舗運営</x:v>
      </x:c>
    </x:row>
    <x:row r="3684" ht="19" customHeight="1">
      <x:c r="A3684" s="11" t="str">
        <x:v>JLL-00003680</x:v>
      </x:c>
      <x:c r="B3684" s="11" t="str">
        <x:v>JNL-0001840</x:v>
      </x:c>
      <x:c r="C3684" s="11" t="str">
        <x:v>ACC-560</x:v>
      </x:c>
      <x:c r="D3684" s="12" t="n">
        <x:v>0</x:v>
      </x:c>
      <x:c r="E3684" s="12" t="n">
        <x:v>481200</x:v>
      </x:c>
      <x:c r="F3684" s="11" t="str">
        <x:v>SAL-PRJ-00080</x:v>
      </x:c>
      <x:c r="G3684" s="11" t="str">
        <x:v>予約受付</x:v>
      </x:c>
    </x:row>
    <x:row r="3685" ht="19" customHeight="1">
      <x:c r="A3685" s="11" t="str">
        <x:v>JLL-00003681</x:v>
      </x:c>
      <x:c r="B3685" s="11" t="str">
        <x:v>JNL-0001841</x:v>
      </x:c>
      <x:c r="C3685" s="11" t="str">
        <x:v>ACC-100</x:v>
      </x:c>
      <x:c r="D3685" s="12" t="n">
        <x:v>662100</x:v>
      </x:c>
      <x:c r="E3685" s="12" t="n">
        <x:v>0</x:v>
      </x:c>
      <x:c r="F3685" s="11" t="str">
        <x:v>SAL-PRJ-00081</x:v>
      </x:c>
      <x:c r="G3685" s="11" t="str">
        <x:v>集客</x:v>
      </x:c>
    </x:row>
    <x:row r="3686" ht="19" customHeight="1">
      <x:c r="A3686" s="11" t="str">
        <x:v>JLL-00003682</x:v>
      </x:c>
      <x:c r="B3686" s="11" t="str">
        <x:v>JNL-0001841</x:v>
      </x:c>
      <x:c r="C3686" s="11" t="str">
        <x:v>ACC-200</x:v>
      </x:c>
      <x:c r="D3686" s="12" t="n">
        <x:v>0</x:v>
      </x:c>
      <x:c r="E3686" s="12" t="n">
        <x:v>849600</x:v>
      </x:c>
      <x:c r="F3686" s="11" t="str">
        <x:v>SAL-PRJ-00082</x:v>
      </x:c>
      <x:c r="G3686" s="11" t="str">
        <x:v>経理</x:v>
      </x:c>
    </x:row>
    <x:row r="3687" ht="19" customHeight="1">
      <x:c r="A3687" s="11" t="str">
        <x:v>JLL-00003683</x:v>
      </x:c>
      <x:c r="B3687" s="11" t="str">
        <x:v>JNL-0001842</x:v>
      </x:c>
      <x:c r="C3687" s="11" t="str">
        <x:v>ACC-500</x:v>
      </x:c>
      <x:c r="D3687" s="12" t="n">
        <x:v>348300</x:v>
      </x:c>
      <x:c r="E3687" s="12" t="n">
        <x:v>0</x:v>
      </x:c>
      <x:c r="F3687" s="11" t="str">
        <x:v>SAL-PRJ-00083</x:v>
      </x:c>
      <x:c r="G3687" s="11" t="str">
        <x:v>採用</x:v>
      </x:c>
    </x:row>
    <x:row r="3688" ht="19" customHeight="1">
      <x:c r="A3688" s="11" t="str">
        <x:v>JLL-00003684</x:v>
      </x:c>
      <x:c r="B3688" s="11" t="str">
        <x:v>JNL-0001842</x:v>
      </x:c>
      <x:c r="C3688" s="11" t="str">
        <x:v>ACC-530</x:v>
      </x:c>
      <x:c r="D3688" s="12" t="n">
        <x:v>0</x:v>
      </x:c>
      <x:c r="E3688" s="12" t="n">
        <x:v>56200</x:v>
      </x:c>
      <x:c r="F3688" s="11" t="str">
        <x:v>SAL-PRJ-00084</x:v>
      </x:c>
      <x:c r="G3688" s="11" t="str">
        <x:v>業務改善</x:v>
      </x:c>
    </x:row>
    <x:row r="3689" ht="19" customHeight="1">
      <x:c r="A3689" s="11" t="str">
        <x:v>JLL-00003685</x:v>
      </x:c>
      <x:c r="B3689" s="11" t="str">
        <x:v>JNL-0001843</x:v>
      </x:c>
      <x:c r="C3689" s="11" t="str">
        <x:v>ACC-560</x:v>
      </x:c>
      <x:c r="D3689" s="12" t="n">
        <x:v>831900</x:v>
      </x:c>
      <x:c r="E3689" s="12" t="n">
        <x:v>0</x:v>
      </x:c>
      <x:c r="F3689" s="11" t="str">
        <x:v>SAL-PRJ-00085</x:v>
      </x:c>
      <x:c r="G3689" s="11" t="str">
        <x:v>店舗運営</x:v>
      </x:c>
    </x:row>
    <x:row r="3690" ht="19" customHeight="1">
      <x:c r="A3690" s="11" t="str">
        <x:v>JLL-00003686</x:v>
      </x:c>
      <x:c r="B3690" s="11" t="str">
        <x:v>JNL-0001843</x:v>
      </x:c>
      <x:c r="C3690" s="11" t="str">
        <x:v>ACC-100</x:v>
      </x:c>
      <x:c r="D3690" s="12" t="n">
        <x:v>0</x:v>
      </x:c>
      <x:c r="E3690" s="12" t="n">
        <x:v>530200</x:v>
      </x:c>
      <x:c r="F3690" s="11" t="str">
        <x:v>SAL-PRJ-00086</x:v>
      </x:c>
      <x:c r="G3690" s="11" t="str">
        <x:v>予約受付</x:v>
      </x:c>
    </x:row>
    <x:row r="3691" ht="19" customHeight="1">
      <x:c r="A3691" s="11" t="str">
        <x:v>JLL-00003687</x:v>
      </x:c>
      <x:c r="B3691" s="11" t="str">
        <x:v>JNL-0001844</x:v>
      </x:c>
      <x:c r="C3691" s="11" t="str">
        <x:v>ACC-200</x:v>
      </x:c>
      <x:c r="D3691" s="12" t="n">
        <x:v>633300</x:v>
      </x:c>
      <x:c r="E3691" s="12" t="n">
        <x:v>0</x:v>
      </x:c>
      <x:c r="F3691" s="11" t="str">
        <x:v>SAL-PRJ-00087</x:v>
      </x:c>
      <x:c r="G3691" s="11" t="str">
        <x:v>集客</x:v>
      </x:c>
    </x:row>
    <x:row r="3692" ht="19" customHeight="1">
      <x:c r="A3692" s="11" t="str">
        <x:v>JLL-00003688</x:v>
      </x:c>
      <x:c r="B3692" s="11" t="str">
        <x:v>JNL-0001844</x:v>
      </x:c>
      <x:c r="C3692" s="11" t="str">
        <x:v>ACC-500</x:v>
      </x:c>
      <x:c r="D3692" s="12" t="n">
        <x:v>0</x:v>
      </x:c>
      <x:c r="E3692" s="12" t="n">
        <x:v>381800</x:v>
      </x:c>
      <x:c r="F3692" s="11" t="str">
        <x:v>SAL-PRJ-00088</x:v>
      </x:c>
      <x:c r="G3692" s="11" t="str">
        <x:v>経理</x:v>
      </x:c>
    </x:row>
    <x:row r="3693" ht="19" customHeight="1">
      <x:c r="A3693" s="11" t="str">
        <x:v>JLL-00003689</x:v>
      </x:c>
      <x:c r="B3693" s="11" t="str">
        <x:v>JNL-0001845</x:v>
      </x:c>
      <x:c r="C3693" s="11" t="str">
        <x:v>ACC-530</x:v>
      </x:c>
      <x:c r="D3693" s="12" t="n">
        <x:v>635200</x:v>
      </x:c>
      <x:c r="E3693" s="12" t="n">
        <x:v>0</x:v>
      </x:c>
      <x:c r="F3693" s="11" t="str">
        <x:v>SAL-PRJ-00089</x:v>
      </x:c>
      <x:c r="G3693" s="11" t="str">
        <x:v>採用</x:v>
      </x:c>
    </x:row>
    <x:row r="3694" ht="19" customHeight="1">
      <x:c r="A3694" s="11" t="str">
        <x:v>JLL-00003690</x:v>
      </x:c>
      <x:c r="B3694" s="11" t="str">
        <x:v>JNL-0001845</x:v>
      </x:c>
      <x:c r="C3694" s="11" t="str">
        <x:v>ACC-560</x:v>
      </x:c>
      <x:c r="D3694" s="12" t="n">
        <x:v>0</x:v>
      </x:c>
      <x:c r="E3694" s="12" t="n">
        <x:v>231200</x:v>
      </x:c>
      <x:c r="F3694" s="11" t="str">
        <x:v>SAL-PRJ-00090</x:v>
      </x:c>
      <x:c r="G3694" s="11" t="str">
        <x:v>業務改善</x:v>
      </x:c>
    </x:row>
    <x:row r="3695" ht="19" customHeight="1">
      <x:c r="A3695" s="11" t="str">
        <x:v>JLL-00003691</x:v>
      </x:c>
      <x:c r="B3695" s="11" t="str">
        <x:v>JNL-0001846</x:v>
      </x:c>
      <x:c r="C3695" s="11" t="str">
        <x:v>ACC-100</x:v>
      </x:c>
      <x:c r="D3695" s="12" t="n">
        <x:v>322300</x:v>
      </x:c>
      <x:c r="E3695" s="12" t="n">
        <x:v>0</x:v>
      </x:c>
      <x:c r="F3695" s="11" t="str">
        <x:v>SAL-PRJ-00091</x:v>
      </x:c>
      <x:c r="G3695" s="11" t="str">
        <x:v>店舗運営</x:v>
      </x:c>
    </x:row>
    <x:row r="3696" ht="19" customHeight="1">
      <x:c r="A3696" s="11" t="str">
        <x:v>JLL-00003692</x:v>
      </x:c>
      <x:c r="B3696" s="11" t="str">
        <x:v>JNL-0001846</x:v>
      </x:c>
      <x:c r="C3696" s="11" t="str">
        <x:v>ACC-200</x:v>
      </x:c>
      <x:c r="D3696" s="12" t="n">
        <x:v>0</x:v>
      </x:c>
      <x:c r="E3696" s="12" t="n">
        <x:v>761900</x:v>
      </x:c>
      <x:c r="F3696" s="11" t="str">
        <x:v>SAL-PRJ-00092</x:v>
      </x:c>
      <x:c r="G3696" s="11" t="str">
        <x:v>予約受付</x:v>
      </x:c>
    </x:row>
    <x:row r="3697" ht="19" customHeight="1">
      <x:c r="A3697" s="11" t="str">
        <x:v>JLL-00003693</x:v>
      </x:c>
      <x:c r="B3697" s="11" t="str">
        <x:v>JNL-0001847</x:v>
      </x:c>
      <x:c r="C3697" s="11" t="str">
        <x:v>ACC-500</x:v>
      </x:c>
      <x:c r="D3697" s="12" t="n">
        <x:v>337600</x:v>
      </x:c>
      <x:c r="E3697" s="12" t="n">
        <x:v>0</x:v>
      </x:c>
      <x:c r="F3697" s="11" t="str">
        <x:v>SAL-PRJ-00093</x:v>
      </x:c>
      <x:c r="G3697" s="11" t="str">
        <x:v>集客</x:v>
      </x:c>
    </x:row>
    <x:row r="3698" ht="19" customHeight="1">
      <x:c r="A3698" s="11" t="str">
        <x:v>JLL-00003694</x:v>
      </x:c>
      <x:c r="B3698" s="11" t="str">
        <x:v>JNL-0001847</x:v>
      </x:c>
      <x:c r="C3698" s="11" t="str">
        <x:v>ACC-530</x:v>
      </x:c>
      <x:c r="D3698" s="12" t="n">
        <x:v>0</x:v>
      </x:c>
      <x:c r="E3698" s="12" t="n">
        <x:v>141500</x:v>
      </x:c>
      <x:c r="F3698" s="11" t="str">
        <x:v>SAL-PRJ-00094</x:v>
      </x:c>
      <x:c r="G3698" s="11" t="str">
        <x:v>経理</x:v>
      </x:c>
    </x:row>
    <x:row r="3699" ht="19" customHeight="1">
      <x:c r="A3699" s="11" t="str">
        <x:v>JLL-00003695</x:v>
      </x:c>
      <x:c r="B3699" s="11" t="str">
        <x:v>JNL-0001848</x:v>
      </x:c>
      <x:c r="C3699" s="11" t="str">
        <x:v>ACC-560</x:v>
      </x:c>
      <x:c r="D3699" s="12" t="n">
        <x:v>818800</x:v>
      </x:c>
      <x:c r="E3699" s="12" t="n">
        <x:v>0</x:v>
      </x:c>
      <x:c r="F3699" s="11" t="str">
        <x:v>SAL-PRJ-00095</x:v>
      </x:c>
      <x:c r="G3699" s="11" t="str">
        <x:v>採用</x:v>
      </x:c>
    </x:row>
    <x:row r="3700" ht="19" customHeight="1">
      <x:c r="A3700" s="11" t="str">
        <x:v>JLL-00003696</x:v>
      </x:c>
      <x:c r="B3700" s="11" t="str">
        <x:v>JNL-0001848</x:v>
      </x:c>
      <x:c r="C3700" s="11" t="str">
        <x:v>ACC-100</x:v>
      </x:c>
      <x:c r="D3700" s="12" t="n">
        <x:v>0</x:v>
      </x:c>
      <x:c r="E3700" s="12" t="n">
        <x:v>760500</x:v>
      </x:c>
      <x:c r="F3700" s="11" t="str">
        <x:v>SAL-PRJ-00096</x:v>
      </x:c>
      <x:c r="G3700" s="11" t="str">
        <x:v>業務改善</x:v>
      </x:c>
    </x:row>
    <x:row r="3701" ht="19" customHeight="1">
      <x:c r="A3701" s="11" t="str">
        <x:v>JLL-00003697</x:v>
      </x:c>
      <x:c r="B3701" s="11" t="str">
        <x:v>JNL-0001849</x:v>
      </x:c>
      <x:c r="C3701" s="11" t="str">
        <x:v>ACC-200</x:v>
      </x:c>
      <x:c r="D3701" s="12" t="n">
        <x:v>373600</x:v>
      </x:c>
      <x:c r="E3701" s="12" t="n">
        <x:v>0</x:v>
      </x:c>
      <x:c r="F3701" s="11" t="str">
        <x:v>SAL-PRJ-00097</x:v>
      </x:c>
      <x:c r="G3701" s="11" t="str">
        <x:v>店舗運営</x:v>
      </x:c>
    </x:row>
    <x:row r="3702" ht="19" customHeight="1">
      <x:c r="A3702" s="11" t="str">
        <x:v>JLL-00003698</x:v>
      </x:c>
      <x:c r="B3702" s="11" t="str">
        <x:v>JNL-0001849</x:v>
      </x:c>
      <x:c r="C3702" s="11" t="str">
        <x:v>ACC-500</x:v>
      </x:c>
      <x:c r="D3702" s="12" t="n">
        <x:v>0</x:v>
      </x:c>
      <x:c r="E3702" s="12" t="n">
        <x:v>592100</x:v>
      </x:c>
      <x:c r="F3702" s="11" t="str">
        <x:v>SAL-PRJ-00098</x:v>
      </x:c>
      <x:c r="G3702" s="11" t="str">
        <x:v>予約受付</x:v>
      </x:c>
    </x:row>
    <x:row r="3703" ht="19" customHeight="1">
      <x:c r="A3703" s="11" t="str">
        <x:v>JLL-00003699</x:v>
      </x:c>
      <x:c r="B3703" s="11" t="str">
        <x:v>JNL-0001850</x:v>
      </x:c>
      <x:c r="C3703" s="11" t="str">
        <x:v>ACC-530</x:v>
      </x:c>
      <x:c r="D3703" s="12" t="n">
        <x:v>603300</x:v>
      </x:c>
      <x:c r="E3703" s="12" t="n">
        <x:v>0</x:v>
      </x:c>
      <x:c r="F3703" s="11" t="str">
        <x:v>SAL-PRJ-00099</x:v>
      </x:c>
      <x:c r="G3703" s="11" t="str">
        <x:v>集客</x:v>
      </x:c>
    </x:row>
    <x:row r="3704" ht="19" customHeight="1">
      <x:c r="A3704" s="11" t="str">
        <x:v>JLL-00003700</x:v>
      </x:c>
      <x:c r="B3704" s="11" t="str">
        <x:v>JNL-0001850</x:v>
      </x:c>
      <x:c r="C3704" s="11" t="str">
        <x:v>ACC-560</x:v>
      </x:c>
      <x:c r="D3704" s="12" t="n">
        <x:v>0</x:v>
      </x:c>
      <x:c r="E3704" s="12" t="n">
        <x:v>497100</x:v>
      </x:c>
      <x:c r="F3704" s="11" t="str">
        <x:v>SAL-PRJ-00100</x:v>
      </x:c>
      <x:c r="G3704" s="11" t="str">
        <x:v>経理</x:v>
      </x:c>
    </x:row>
    <x:row r="3705" ht="19" customHeight="1">
      <x:c r="A3705" s="11" t="str">
        <x:v>JLL-00003701</x:v>
      </x:c>
      <x:c r="B3705" s="11" t="str">
        <x:v>JNL-0001851</x:v>
      </x:c>
      <x:c r="C3705" s="11" t="str">
        <x:v>ACC-100</x:v>
      </x:c>
      <x:c r="D3705" s="12" t="n">
        <x:v>886700</x:v>
      </x:c>
      <x:c r="E3705" s="12" t="n">
        <x:v>0</x:v>
      </x:c>
      <x:c r="F3705" s="11" t="str">
        <x:v>SAL-PRJ-00101</x:v>
      </x:c>
      <x:c r="G3705" s="11" t="str">
        <x:v>採用</x:v>
      </x:c>
    </x:row>
    <x:row r="3706" ht="19" customHeight="1">
      <x:c r="A3706" s="11" t="str">
        <x:v>JLL-00003702</x:v>
      </x:c>
      <x:c r="B3706" s="11" t="str">
        <x:v>JNL-0001851</x:v>
      </x:c>
      <x:c r="C3706" s="11" t="str">
        <x:v>ACC-200</x:v>
      </x:c>
      <x:c r="D3706" s="12" t="n">
        <x:v>0</x:v>
      </x:c>
      <x:c r="E3706" s="12" t="n">
        <x:v>151000</x:v>
      </x:c>
      <x:c r="F3706" s="11" t="str">
        <x:v>SAL-PRJ-00102</x:v>
      </x:c>
      <x:c r="G3706" s="11" t="str">
        <x:v>業務改善</x:v>
      </x:c>
    </x:row>
    <x:row r="3707" ht="19" customHeight="1">
      <x:c r="A3707" s="11" t="str">
        <x:v>JLL-00003703</x:v>
      </x:c>
      <x:c r="B3707" s="11" t="str">
        <x:v>JNL-0001852</x:v>
      </x:c>
      <x:c r="C3707" s="11" t="str">
        <x:v>ACC-500</x:v>
      </x:c>
      <x:c r="D3707" s="12" t="n">
        <x:v>466000</x:v>
      </x:c>
      <x:c r="E3707" s="12" t="n">
        <x:v>0</x:v>
      </x:c>
      <x:c r="F3707" s="11" t="str">
        <x:v>SAL-PRJ-00103</x:v>
      </x:c>
      <x:c r="G3707" s="11" t="str">
        <x:v>店舗運営</x:v>
      </x:c>
    </x:row>
    <x:row r="3708" ht="19" customHeight="1">
      <x:c r="A3708" s="11" t="str">
        <x:v>JLL-00003704</x:v>
      </x:c>
      <x:c r="B3708" s="11" t="str">
        <x:v>JNL-0001852</x:v>
      </x:c>
      <x:c r="C3708" s="11" t="str">
        <x:v>ACC-530</x:v>
      </x:c>
      <x:c r="D3708" s="12" t="n">
        <x:v>0</x:v>
      </x:c>
      <x:c r="E3708" s="12" t="n">
        <x:v>334200</x:v>
      </x:c>
      <x:c r="F3708" s="11" t="str">
        <x:v>SAL-PRJ-00104</x:v>
      </x:c>
      <x:c r="G3708" s="11" t="str">
        <x:v>予約受付</x:v>
      </x:c>
    </x:row>
    <x:row r="3709" ht="19" customHeight="1">
      <x:c r="A3709" s="11" t="str">
        <x:v>JLL-00003705</x:v>
      </x:c>
      <x:c r="B3709" s="11" t="str">
        <x:v>JNL-0001853</x:v>
      </x:c>
      <x:c r="C3709" s="11" t="str">
        <x:v>ACC-560</x:v>
      </x:c>
      <x:c r="D3709" s="12" t="n">
        <x:v>261500</x:v>
      </x:c>
      <x:c r="E3709" s="12" t="n">
        <x:v>0</x:v>
      </x:c>
      <x:c r="F3709" s="11" t="str">
        <x:v>SAL-PRJ-00105</x:v>
      </x:c>
      <x:c r="G3709" s="11" t="str">
        <x:v>集客</x:v>
      </x:c>
    </x:row>
    <x:row r="3710" ht="19" customHeight="1">
      <x:c r="A3710" s="11" t="str">
        <x:v>JLL-00003706</x:v>
      </x:c>
      <x:c r="B3710" s="11" t="str">
        <x:v>JNL-0001853</x:v>
      </x:c>
      <x:c r="C3710" s="11" t="str">
        <x:v>ACC-100</x:v>
      </x:c>
      <x:c r="D3710" s="12" t="n">
        <x:v>0</x:v>
      </x:c>
      <x:c r="E3710" s="12" t="n">
        <x:v>429400</x:v>
      </x:c>
      <x:c r="F3710" s="11" t="str">
        <x:v>SAL-PRJ-00106</x:v>
      </x:c>
      <x:c r="G3710" s="11" t="str">
        <x:v>経理</x:v>
      </x:c>
    </x:row>
    <x:row r="3711" ht="19" customHeight="1">
      <x:c r="A3711" s="11" t="str">
        <x:v>JLL-00003707</x:v>
      </x:c>
      <x:c r="B3711" s="11" t="str">
        <x:v>JNL-0001854</x:v>
      </x:c>
      <x:c r="C3711" s="11" t="str">
        <x:v>ACC-200</x:v>
      </x:c>
      <x:c r="D3711" s="12" t="n">
        <x:v>436200</x:v>
      </x:c>
      <x:c r="E3711" s="12" t="n">
        <x:v>0</x:v>
      </x:c>
      <x:c r="F3711" s="11" t="str">
        <x:v>SAL-PRJ-00107</x:v>
      </x:c>
      <x:c r="G3711" s="11" t="str">
        <x:v>採用</x:v>
      </x:c>
    </x:row>
    <x:row r="3712" ht="19" customHeight="1">
      <x:c r="A3712" s="11" t="str">
        <x:v>JLL-00003708</x:v>
      </x:c>
      <x:c r="B3712" s="11" t="str">
        <x:v>JNL-0001854</x:v>
      </x:c>
      <x:c r="C3712" s="11" t="str">
        <x:v>ACC-500</x:v>
      </x:c>
      <x:c r="D3712" s="12" t="n">
        <x:v>0</x:v>
      </x:c>
      <x:c r="E3712" s="12" t="n">
        <x:v>505800</x:v>
      </x:c>
      <x:c r="F3712" s="11" t="str">
        <x:v>SAL-PRJ-00108</x:v>
      </x:c>
      <x:c r="G3712" s="11" t="str">
        <x:v>業務改善</x:v>
      </x:c>
    </x:row>
    <x:row r="3713" ht="19" customHeight="1">
      <x:c r="A3713" s="11" t="str">
        <x:v>JLL-00003709</x:v>
      </x:c>
      <x:c r="B3713" s="11" t="str">
        <x:v>JNL-0001855</x:v>
      </x:c>
      <x:c r="C3713" s="11" t="str">
        <x:v>ACC-530</x:v>
      </x:c>
      <x:c r="D3713" s="12" t="n">
        <x:v>866300</x:v>
      </x:c>
      <x:c r="E3713" s="12" t="n">
        <x:v>0</x:v>
      </x:c>
      <x:c r="F3713" s="11" t="str">
        <x:v>SAL-PRJ-00109</x:v>
      </x:c>
      <x:c r="G3713" s="11" t="str">
        <x:v>店舗運営</x:v>
      </x:c>
    </x:row>
    <x:row r="3714" ht="19" customHeight="1">
      <x:c r="A3714" s="11" t="str">
        <x:v>JLL-00003710</x:v>
      </x:c>
      <x:c r="B3714" s="11" t="str">
        <x:v>JNL-0001855</x:v>
      </x:c>
      <x:c r="C3714" s="11" t="str">
        <x:v>ACC-560</x:v>
      </x:c>
      <x:c r="D3714" s="12" t="n">
        <x:v>0</x:v>
      </x:c>
      <x:c r="E3714" s="12" t="n">
        <x:v>714800</x:v>
      </x:c>
      <x:c r="F3714" s="11" t="str">
        <x:v>SAL-PRJ-00110</x:v>
      </x:c>
      <x:c r="G3714" s="11" t="str">
        <x:v>予約受付</x:v>
      </x:c>
    </x:row>
    <x:row r="3715" ht="19" customHeight="1">
      <x:c r="A3715" s="11" t="str">
        <x:v>JLL-00003711</x:v>
      </x:c>
      <x:c r="B3715" s="11" t="str">
        <x:v>JNL-0001856</x:v>
      </x:c>
      <x:c r="C3715" s="11" t="str">
        <x:v>ACC-100</x:v>
      </x:c>
      <x:c r="D3715" s="12" t="n">
        <x:v>303200</x:v>
      </x:c>
      <x:c r="E3715" s="12" t="n">
        <x:v>0</x:v>
      </x:c>
      <x:c r="F3715" s="11" t="str">
        <x:v>SAL-PRJ-00111</x:v>
      </x:c>
      <x:c r="G3715" s="11" t="str">
        <x:v>集客</x:v>
      </x:c>
    </x:row>
    <x:row r="3716" ht="19" customHeight="1">
      <x:c r="A3716" s="11" t="str">
        <x:v>JLL-00003712</x:v>
      </x:c>
      <x:c r="B3716" s="11" t="str">
        <x:v>JNL-0001856</x:v>
      </x:c>
      <x:c r="C3716" s="11" t="str">
        <x:v>ACC-200</x:v>
      </x:c>
      <x:c r="D3716" s="12" t="n">
        <x:v>0</x:v>
      </x:c>
      <x:c r="E3716" s="12" t="n">
        <x:v>305000</x:v>
      </x:c>
      <x:c r="F3716" s="11" t="str">
        <x:v>SAL-PRJ-00112</x:v>
      </x:c>
      <x:c r="G3716" s="11" t="str">
        <x:v>経理</x:v>
      </x:c>
    </x:row>
    <x:row r="3717" ht="19" customHeight="1">
      <x:c r="A3717" s="11" t="str">
        <x:v>JLL-00003713</x:v>
      </x:c>
      <x:c r="B3717" s="11" t="str">
        <x:v>JNL-0001857</x:v>
      </x:c>
      <x:c r="C3717" s="11" t="str">
        <x:v>ACC-500</x:v>
      </x:c>
      <x:c r="D3717" s="12" t="n">
        <x:v>286400</x:v>
      </x:c>
      <x:c r="E3717" s="12" t="n">
        <x:v>0</x:v>
      </x:c>
      <x:c r="F3717" s="11" t="str">
        <x:v>SAL-PRJ-00113</x:v>
      </x:c>
      <x:c r="G3717" s="11" t="str">
        <x:v>採用</x:v>
      </x:c>
    </x:row>
    <x:row r="3718" ht="19" customHeight="1">
      <x:c r="A3718" s="11" t="str">
        <x:v>JLL-00003714</x:v>
      </x:c>
      <x:c r="B3718" s="11" t="str">
        <x:v>JNL-0001857</x:v>
      </x:c>
      <x:c r="C3718" s="11" t="str">
        <x:v>ACC-530</x:v>
      </x:c>
      <x:c r="D3718" s="12" t="n">
        <x:v>0</x:v>
      </x:c>
      <x:c r="E3718" s="12" t="n">
        <x:v>682600</x:v>
      </x:c>
      <x:c r="F3718" s="11" t="str">
        <x:v>SAL-PRJ-00114</x:v>
      </x:c>
      <x:c r="G3718" s="11" t="str">
        <x:v>業務改善</x:v>
      </x:c>
    </x:row>
    <x:row r="3719" ht="19" customHeight="1">
      <x:c r="A3719" s="11" t="str">
        <x:v>JLL-00003715</x:v>
      </x:c>
      <x:c r="B3719" s="11" t="str">
        <x:v>JNL-0001858</x:v>
      </x:c>
      <x:c r="C3719" s="11" t="str">
        <x:v>ACC-560</x:v>
      </x:c>
      <x:c r="D3719" s="12" t="n">
        <x:v>835300</x:v>
      </x:c>
      <x:c r="E3719" s="12" t="n">
        <x:v>0</x:v>
      </x:c>
      <x:c r="F3719" s="11" t="str">
        <x:v>SAL-PRJ-00115</x:v>
      </x:c>
      <x:c r="G3719" s="11" t="str">
        <x:v>店舗運営</x:v>
      </x:c>
    </x:row>
    <x:row r="3720" ht="19" customHeight="1">
      <x:c r="A3720" s="11" t="str">
        <x:v>JLL-00003716</x:v>
      </x:c>
      <x:c r="B3720" s="11" t="str">
        <x:v>JNL-0001858</x:v>
      </x:c>
      <x:c r="C3720" s="11" t="str">
        <x:v>ACC-100</x:v>
      </x:c>
      <x:c r="D3720" s="12" t="n">
        <x:v>0</x:v>
      </x:c>
      <x:c r="E3720" s="12" t="n">
        <x:v>439100</x:v>
      </x:c>
      <x:c r="F3720" s="11" t="str">
        <x:v>SAL-PRJ-00116</x:v>
      </x:c>
      <x:c r="G3720" s="11" t="str">
        <x:v>予約受付</x:v>
      </x:c>
    </x:row>
    <x:row r="3721" ht="19" customHeight="1">
      <x:c r="A3721" s="11" t="str">
        <x:v>JLL-00003717</x:v>
      </x:c>
      <x:c r="B3721" s="11" t="str">
        <x:v>JNL-0001859</x:v>
      </x:c>
      <x:c r="C3721" s="11" t="str">
        <x:v>ACC-200</x:v>
      </x:c>
      <x:c r="D3721" s="12" t="n">
        <x:v>855700</x:v>
      </x:c>
      <x:c r="E3721" s="12" t="n">
        <x:v>0</x:v>
      </x:c>
      <x:c r="F3721" s="11" t="str">
        <x:v>SAL-PRJ-00117</x:v>
      </x:c>
      <x:c r="G3721" s="11" t="str">
        <x:v>集客</x:v>
      </x:c>
    </x:row>
    <x:row r="3722" ht="19" customHeight="1">
      <x:c r="A3722" s="11" t="str">
        <x:v>JLL-00003718</x:v>
      </x:c>
      <x:c r="B3722" s="11" t="str">
        <x:v>JNL-0001859</x:v>
      </x:c>
      <x:c r="C3722" s="11" t="str">
        <x:v>ACC-500</x:v>
      </x:c>
      <x:c r="D3722" s="12" t="n">
        <x:v>0</x:v>
      </x:c>
      <x:c r="E3722" s="12" t="n">
        <x:v>533200</x:v>
      </x:c>
      <x:c r="F3722" s="11" t="str">
        <x:v>SAL-PRJ-00118</x:v>
      </x:c>
      <x:c r="G3722" s="11" t="str">
        <x:v>経理</x:v>
      </x:c>
    </x:row>
    <x:row r="3723" ht="19" customHeight="1">
      <x:c r="A3723" s="11" t="str">
        <x:v>JLL-00003719</x:v>
      </x:c>
      <x:c r="B3723" s="11" t="str">
        <x:v>JNL-0001860</x:v>
      </x:c>
      <x:c r="C3723" s="11" t="str">
        <x:v>ACC-530</x:v>
      </x:c>
      <x:c r="D3723" s="12" t="n">
        <x:v>668800</x:v>
      </x:c>
      <x:c r="E3723" s="12" t="n">
        <x:v>0</x:v>
      </x:c>
      <x:c r="F3723" s="11" t="str">
        <x:v>SAL-PRJ-00119</x:v>
      </x:c>
      <x:c r="G3723" s="11" t="str">
        <x:v>採用</x:v>
      </x:c>
    </x:row>
    <x:row r="3724" ht="19" customHeight="1">
      <x:c r="A3724" s="11" t="str">
        <x:v>JLL-00003720</x:v>
      </x:c>
      <x:c r="B3724" s="11" t="str">
        <x:v>JNL-0001860</x:v>
      </x:c>
      <x:c r="C3724" s="11" t="str">
        <x:v>ACC-560</x:v>
      </x:c>
      <x:c r="D3724" s="12" t="n">
        <x:v>0</x:v>
      </x:c>
      <x:c r="E3724" s="12" t="n">
        <x:v>262400</x:v>
      </x:c>
      <x:c r="F3724" s="11" t="str">
        <x:v>SAL-PRJ-00120</x:v>
      </x:c>
      <x:c r="G3724" s="11" t="str">
        <x:v>業務改善</x:v>
      </x:c>
    </x:row>
    <x:row r="3725" ht="19" customHeight="1">
      <x:c r="A3725" s="11" t="str">
        <x:v>JLL-00003721</x:v>
      </x:c>
      <x:c r="B3725" s="11" t="str">
        <x:v>JNL-0001861</x:v>
      </x:c>
      <x:c r="C3725" s="11" t="str">
        <x:v>ACC-100</x:v>
      </x:c>
      <x:c r="D3725" s="12" t="n">
        <x:v>234300</x:v>
      </x:c>
      <x:c r="E3725" s="12" t="n">
        <x:v>0</x:v>
      </x:c>
      <x:c r="F3725" s="11" t="str">
        <x:v>SAL-PRJ-00121</x:v>
      </x:c>
      <x:c r="G3725" s="11" t="str">
        <x:v>店舗運営</x:v>
      </x:c>
    </x:row>
    <x:row r="3726" ht="19" customHeight="1">
      <x:c r="A3726" s="11" t="str">
        <x:v>JLL-00003722</x:v>
      </x:c>
      <x:c r="B3726" s="11" t="str">
        <x:v>JNL-0001861</x:v>
      </x:c>
      <x:c r="C3726" s="11" t="str">
        <x:v>ACC-200</x:v>
      </x:c>
      <x:c r="D3726" s="12" t="n">
        <x:v>0</x:v>
      </x:c>
      <x:c r="E3726" s="12" t="n">
        <x:v>467800</x:v>
      </x:c>
      <x:c r="F3726" s="11" t="str">
        <x:v>SAL-PRJ-00122</x:v>
      </x:c>
      <x:c r="G3726" s="11" t="str">
        <x:v>予約受付</x:v>
      </x:c>
    </x:row>
    <x:row r="3727" ht="19" customHeight="1">
      <x:c r="A3727" s="11" t="str">
        <x:v>JLL-00003723</x:v>
      </x:c>
      <x:c r="B3727" s="11" t="str">
        <x:v>JNL-0001862</x:v>
      </x:c>
      <x:c r="C3727" s="11" t="str">
        <x:v>ACC-500</x:v>
      </x:c>
      <x:c r="D3727" s="12" t="n">
        <x:v>679500</x:v>
      </x:c>
      <x:c r="E3727" s="12" t="n">
        <x:v>0</x:v>
      </x:c>
      <x:c r="F3727" s="11" t="str">
        <x:v>SAL-PRJ-00123</x:v>
      </x:c>
      <x:c r="G3727" s="11" t="str">
        <x:v>集客</x:v>
      </x:c>
    </x:row>
    <x:row r="3728" ht="19" customHeight="1">
      <x:c r="A3728" s="11" t="str">
        <x:v>JLL-00003724</x:v>
      </x:c>
      <x:c r="B3728" s="11" t="str">
        <x:v>JNL-0001862</x:v>
      </x:c>
      <x:c r="C3728" s="11" t="str">
        <x:v>ACC-530</x:v>
      </x:c>
      <x:c r="D3728" s="12" t="n">
        <x:v>0</x:v>
      </x:c>
      <x:c r="E3728" s="12" t="n">
        <x:v>501900</x:v>
      </x:c>
      <x:c r="F3728" s="11" t="str">
        <x:v>SAL-PRJ-00124</x:v>
      </x:c>
      <x:c r="G3728" s="11" t="str">
        <x:v>経理</x:v>
      </x:c>
    </x:row>
    <x:row r="3729" ht="19" customHeight="1">
      <x:c r="A3729" s="11" t="str">
        <x:v>JLL-00003725</x:v>
      </x:c>
      <x:c r="B3729" s="11" t="str">
        <x:v>JNL-0001863</x:v>
      </x:c>
      <x:c r="C3729" s="11" t="str">
        <x:v>ACC-560</x:v>
      </x:c>
      <x:c r="D3729" s="12" t="n">
        <x:v>498700</x:v>
      </x:c>
      <x:c r="E3729" s="12" t="n">
        <x:v>0</x:v>
      </x:c>
      <x:c r="F3729" s="11" t="str">
        <x:v>SAL-PRJ-00125</x:v>
      </x:c>
      <x:c r="G3729" s="11" t="str">
        <x:v>採用</x:v>
      </x:c>
    </x:row>
    <x:row r="3730" ht="19" customHeight="1">
      <x:c r="A3730" s="11" t="str">
        <x:v>JLL-00003726</x:v>
      </x:c>
      <x:c r="B3730" s="11" t="str">
        <x:v>JNL-0001863</x:v>
      </x:c>
      <x:c r="C3730" s="11" t="str">
        <x:v>ACC-100</x:v>
      </x:c>
      <x:c r="D3730" s="12" t="n">
        <x:v>0</x:v>
      </x:c>
      <x:c r="E3730" s="12" t="n">
        <x:v>170800</x:v>
      </x:c>
      <x:c r="F3730" s="11" t="str">
        <x:v>SAL-PRJ-00126</x:v>
      </x:c>
      <x:c r="G3730" s="11" t="str">
        <x:v>業務改善</x:v>
      </x:c>
    </x:row>
    <x:row r="3731" ht="19" customHeight="1">
      <x:c r="A3731" s="11" t="str">
        <x:v>JLL-00003727</x:v>
      </x:c>
      <x:c r="B3731" s="11" t="str">
        <x:v>JNL-0001864</x:v>
      </x:c>
      <x:c r="C3731" s="11" t="str">
        <x:v>ACC-200</x:v>
      </x:c>
      <x:c r="D3731" s="12" t="n">
        <x:v>866600</x:v>
      </x:c>
      <x:c r="E3731" s="12" t="n">
        <x:v>0</x:v>
      </x:c>
      <x:c r="F3731" s="11" t="str">
        <x:v>SAL-PRJ-00127</x:v>
      </x:c>
      <x:c r="G3731" s="11" t="str">
        <x:v>店舗運営</x:v>
      </x:c>
    </x:row>
    <x:row r="3732" ht="19" customHeight="1">
      <x:c r="A3732" s="11" t="str">
        <x:v>JLL-00003728</x:v>
      </x:c>
      <x:c r="B3732" s="11" t="str">
        <x:v>JNL-0001864</x:v>
      </x:c>
      <x:c r="C3732" s="11" t="str">
        <x:v>ACC-500</x:v>
      </x:c>
      <x:c r="D3732" s="12" t="n">
        <x:v>0</x:v>
      </x:c>
      <x:c r="E3732" s="12" t="n">
        <x:v>624400</x:v>
      </x:c>
      <x:c r="F3732" s="11" t="str">
        <x:v>SAL-PRJ-00128</x:v>
      </x:c>
      <x:c r="G3732" s="11" t="str">
        <x:v>予約受付</x:v>
      </x:c>
    </x:row>
    <x:row r="3733" ht="19" customHeight="1">
      <x:c r="A3733" s="11" t="str">
        <x:v>JLL-00003729</x:v>
      </x:c>
      <x:c r="B3733" s="11" t="str">
        <x:v>JNL-0001865</x:v>
      </x:c>
      <x:c r="C3733" s="11" t="str">
        <x:v>ACC-530</x:v>
      </x:c>
      <x:c r="D3733" s="12" t="n">
        <x:v>892300</x:v>
      </x:c>
      <x:c r="E3733" s="12" t="n">
        <x:v>0</x:v>
      </x:c>
      <x:c r="F3733" s="11" t="str">
        <x:v>SAL-PRJ-00129</x:v>
      </x:c>
      <x:c r="G3733" s="11" t="str">
        <x:v>集客</x:v>
      </x:c>
    </x:row>
    <x:row r="3734" ht="19" customHeight="1">
      <x:c r="A3734" s="11" t="str">
        <x:v>JLL-00003730</x:v>
      </x:c>
      <x:c r="B3734" s="11" t="str">
        <x:v>JNL-0001865</x:v>
      </x:c>
      <x:c r="C3734" s="11" t="str">
        <x:v>ACC-560</x:v>
      </x:c>
      <x:c r="D3734" s="12" t="n">
        <x:v>0</x:v>
      </x:c>
      <x:c r="E3734" s="12" t="n">
        <x:v>785100</x:v>
      </x:c>
      <x:c r="F3734" s="11" t="str">
        <x:v>SAL-PRJ-00130</x:v>
      </x:c>
      <x:c r="G3734" s="11" t="str">
        <x:v>経理</x:v>
      </x:c>
    </x:row>
    <x:row r="3735" ht="19" customHeight="1">
      <x:c r="A3735" s="11" t="str">
        <x:v>JLL-00003731</x:v>
      </x:c>
      <x:c r="B3735" s="11" t="str">
        <x:v>JNL-0001866</x:v>
      </x:c>
      <x:c r="C3735" s="11" t="str">
        <x:v>ACC-100</x:v>
      </x:c>
      <x:c r="D3735" s="12" t="n">
        <x:v>849000</x:v>
      </x:c>
      <x:c r="E3735" s="12" t="n">
        <x:v>0</x:v>
      </x:c>
      <x:c r="F3735" s="11" t="str">
        <x:v>SAL-PRJ-00131</x:v>
      </x:c>
      <x:c r="G3735" s="11" t="str">
        <x:v>採用</x:v>
      </x:c>
    </x:row>
    <x:row r="3736" ht="19" customHeight="1">
      <x:c r="A3736" s="11" t="str">
        <x:v>JLL-00003732</x:v>
      </x:c>
      <x:c r="B3736" s="11" t="str">
        <x:v>JNL-0001866</x:v>
      </x:c>
      <x:c r="C3736" s="11" t="str">
        <x:v>ACC-200</x:v>
      </x:c>
      <x:c r="D3736" s="12" t="n">
        <x:v>0</x:v>
      </x:c>
      <x:c r="E3736" s="12" t="n">
        <x:v>399100</x:v>
      </x:c>
      <x:c r="F3736" s="11" t="str">
        <x:v>SAL-PRJ-00132</x:v>
      </x:c>
      <x:c r="G3736" s="11" t="str">
        <x:v>業務改善</x:v>
      </x:c>
    </x:row>
    <x:row r="3737" ht="19" customHeight="1">
      <x:c r="A3737" s="11" t="str">
        <x:v>JLL-00003733</x:v>
      </x:c>
      <x:c r="B3737" s="11" t="str">
        <x:v>JNL-0001867</x:v>
      </x:c>
      <x:c r="C3737" s="11" t="str">
        <x:v>ACC-500</x:v>
      </x:c>
      <x:c r="D3737" s="12" t="n">
        <x:v>181300</x:v>
      </x:c>
      <x:c r="E3737" s="12" t="n">
        <x:v>0</x:v>
      </x:c>
      <x:c r="F3737" s="11" t="str">
        <x:v>SAL-PRJ-00133</x:v>
      </x:c>
      <x:c r="G3737" s="11" t="str">
        <x:v>店舗運営</x:v>
      </x:c>
    </x:row>
    <x:row r="3738" ht="19" customHeight="1">
      <x:c r="A3738" s="11" t="str">
        <x:v>JLL-00003734</x:v>
      </x:c>
      <x:c r="B3738" s="11" t="str">
        <x:v>JNL-0001867</x:v>
      </x:c>
      <x:c r="C3738" s="11" t="str">
        <x:v>ACC-530</x:v>
      </x:c>
      <x:c r="D3738" s="12" t="n">
        <x:v>0</x:v>
      </x:c>
      <x:c r="E3738" s="12" t="n">
        <x:v>875800</x:v>
      </x:c>
      <x:c r="F3738" s="11" t="str">
        <x:v>SAL-PRJ-00134</x:v>
      </x:c>
      <x:c r="G3738" s="11" t="str">
        <x:v>予約受付</x:v>
      </x:c>
    </x:row>
    <x:row r="3739" ht="19" customHeight="1">
      <x:c r="A3739" s="11" t="str">
        <x:v>JLL-00003735</x:v>
      </x:c>
      <x:c r="B3739" s="11" t="str">
        <x:v>JNL-0001868</x:v>
      </x:c>
      <x:c r="C3739" s="11" t="str">
        <x:v>ACC-560</x:v>
      </x:c>
      <x:c r="D3739" s="12" t="n">
        <x:v>552000</x:v>
      </x:c>
      <x:c r="E3739" s="12" t="n">
        <x:v>0</x:v>
      </x:c>
      <x:c r="F3739" s="11" t="str">
        <x:v>SAL-PRJ-00135</x:v>
      </x:c>
      <x:c r="G3739" s="11" t="str">
        <x:v>集客</x:v>
      </x:c>
    </x:row>
    <x:row r="3740" ht="19" customHeight="1">
      <x:c r="A3740" s="11" t="str">
        <x:v>JLL-00003736</x:v>
      </x:c>
      <x:c r="B3740" s="11" t="str">
        <x:v>JNL-0001868</x:v>
      </x:c>
      <x:c r="C3740" s="11" t="str">
        <x:v>ACC-100</x:v>
      </x:c>
      <x:c r="D3740" s="12" t="n">
        <x:v>0</x:v>
      </x:c>
      <x:c r="E3740" s="12" t="n">
        <x:v>857900</x:v>
      </x:c>
      <x:c r="F3740" s="11" t="str">
        <x:v>SAL-PRJ-00136</x:v>
      </x:c>
      <x:c r="G3740" s="11" t="str">
        <x:v>経理</x:v>
      </x:c>
    </x:row>
    <x:row r="3741" ht="19" customHeight="1">
      <x:c r="A3741" s="11" t="str">
        <x:v>JLL-00003737</x:v>
      </x:c>
      <x:c r="B3741" s="11" t="str">
        <x:v>JNL-0001869</x:v>
      </x:c>
      <x:c r="C3741" s="11" t="str">
        <x:v>ACC-200</x:v>
      </x:c>
      <x:c r="D3741" s="12" t="n">
        <x:v>448500</x:v>
      </x:c>
      <x:c r="E3741" s="12" t="n">
        <x:v>0</x:v>
      </x:c>
      <x:c r="F3741" s="11" t="str">
        <x:v>SAL-PRJ-00137</x:v>
      </x:c>
      <x:c r="G3741" s="11" t="str">
        <x:v>採用</x:v>
      </x:c>
    </x:row>
    <x:row r="3742" ht="19" customHeight="1">
      <x:c r="A3742" s="11" t="str">
        <x:v>JLL-00003738</x:v>
      </x:c>
      <x:c r="B3742" s="11" t="str">
        <x:v>JNL-0001869</x:v>
      </x:c>
      <x:c r="C3742" s="11" t="str">
        <x:v>ACC-500</x:v>
      </x:c>
      <x:c r="D3742" s="12" t="n">
        <x:v>0</x:v>
      </x:c>
      <x:c r="E3742" s="12" t="n">
        <x:v>708600</x:v>
      </x:c>
      <x:c r="F3742" s="11" t="str">
        <x:v>SAL-PRJ-00138</x:v>
      </x:c>
      <x:c r="G3742" s="11" t="str">
        <x:v>業務改善</x:v>
      </x:c>
    </x:row>
    <x:row r="3743" ht="19" customHeight="1">
      <x:c r="A3743" s="11" t="str">
        <x:v>JLL-00003739</x:v>
      </x:c>
      <x:c r="B3743" s="11" t="str">
        <x:v>JNL-0001870</x:v>
      </x:c>
      <x:c r="C3743" s="11" t="str">
        <x:v>ACC-530</x:v>
      </x:c>
      <x:c r="D3743" s="12" t="n">
        <x:v>102800</x:v>
      </x:c>
      <x:c r="E3743" s="12" t="n">
        <x:v>0</x:v>
      </x:c>
      <x:c r="F3743" s="11" t="str">
        <x:v>SAL-PRJ-00139</x:v>
      </x:c>
      <x:c r="G3743" s="11" t="str">
        <x:v>店舗運営</x:v>
      </x:c>
    </x:row>
    <x:row r="3744" ht="19" customHeight="1">
      <x:c r="A3744" s="11" t="str">
        <x:v>JLL-00003740</x:v>
      </x:c>
      <x:c r="B3744" s="11" t="str">
        <x:v>JNL-0001870</x:v>
      </x:c>
      <x:c r="C3744" s="11" t="str">
        <x:v>ACC-560</x:v>
      </x:c>
      <x:c r="D3744" s="12" t="n">
        <x:v>0</x:v>
      </x:c>
      <x:c r="E3744" s="12" t="n">
        <x:v>472700</x:v>
      </x:c>
      <x:c r="F3744" s="11" t="str">
        <x:v>SAL-PRJ-00140</x:v>
      </x:c>
      <x:c r="G3744" s="11" t="str">
        <x:v>予約受付</x:v>
      </x:c>
    </x:row>
    <x:row r="3745" ht="19" customHeight="1">
      <x:c r="A3745" s="11" t="str">
        <x:v>JLL-00003741</x:v>
      </x:c>
      <x:c r="B3745" s="11" t="str">
        <x:v>JNL-0001871</x:v>
      </x:c>
      <x:c r="C3745" s="11" t="str">
        <x:v>ACC-100</x:v>
      </x:c>
      <x:c r="D3745" s="12" t="n">
        <x:v>856700</x:v>
      </x:c>
      <x:c r="E3745" s="12" t="n">
        <x:v>0</x:v>
      </x:c>
      <x:c r="F3745" s="11" t="str">
        <x:v>SAL-PRJ-00141</x:v>
      </x:c>
      <x:c r="G3745" s="11" t="str">
        <x:v>集客</x:v>
      </x:c>
    </x:row>
    <x:row r="3746" ht="19" customHeight="1">
      <x:c r="A3746" s="11" t="str">
        <x:v>JLL-00003742</x:v>
      </x:c>
      <x:c r="B3746" s="11" t="str">
        <x:v>JNL-0001871</x:v>
      </x:c>
      <x:c r="C3746" s="11" t="str">
        <x:v>ACC-200</x:v>
      </x:c>
      <x:c r="D3746" s="12" t="n">
        <x:v>0</x:v>
      </x:c>
      <x:c r="E3746" s="12" t="n">
        <x:v>607000</x:v>
      </x:c>
      <x:c r="F3746" s="11" t="str">
        <x:v>SAL-PRJ-00142</x:v>
      </x:c>
      <x:c r="G3746" s="11" t="str">
        <x:v>経理</x:v>
      </x:c>
    </x:row>
    <x:row r="3747" ht="19" customHeight="1">
      <x:c r="A3747" s="11" t="str">
        <x:v>JLL-00003743</x:v>
      </x:c>
      <x:c r="B3747" s="11" t="str">
        <x:v>JNL-0001872</x:v>
      </x:c>
      <x:c r="C3747" s="11" t="str">
        <x:v>ACC-500</x:v>
      </x:c>
      <x:c r="D3747" s="12" t="n">
        <x:v>261100</x:v>
      </x:c>
      <x:c r="E3747" s="12" t="n">
        <x:v>0</x:v>
      </x:c>
      <x:c r="F3747" s="11" t="str">
        <x:v>SAL-PRJ-00143</x:v>
      </x:c>
      <x:c r="G3747" s="11" t="str">
        <x:v>採用</x:v>
      </x:c>
    </x:row>
    <x:row r="3748" ht="19" customHeight="1">
      <x:c r="A3748" s="11" t="str">
        <x:v>JLL-00003744</x:v>
      </x:c>
      <x:c r="B3748" s="11" t="str">
        <x:v>JNL-0001872</x:v>
      </x:c>
      <x:c r="C3748" s="11" t="str">
        <x:v>ACC-530</x:v>
      </x:c>
      <x:c r="D3748" s="12" t="n">
        <x:v>0</x:v>
      </x:c>
      <x:c r="E3748" s="12" t="n">
        <x:v>619700</x:v>
      </x:c>
      <x:c r="F3748" s="11" t="str">
        <x:v>SAL-PRJ-00144</x:v>
      </x:c>
      <x:c r="G3748" s="11" t="str">
        <x:v>業務改善</x:v>
      </x:c>
    </x:row>
    <x:row r="3749" ht="19" customHeight="1">
      <x:c r="A3749" s="11" t="str">
        <x:v>JLL-00003745</x:v>
      </x:c>
      <x:c r="B3749" s="11" t="str">
        <x:v>JNL-0001873</x:v>
      </x:c>
      <x:c r="C3749" s="11" t="str">
        <x:v>ACC-560</x:v>
      </x:c>
      <x:c r="D3749" s="12" t="n">
        <x:v>776100</x:v>
      </x:c>
      <x:c r="E3749" s="12" t="n">
        <x:v>0</x:v>
      </x:c>
      <x:c r="F3749" s="11" t="str">
        <x:v>SAL-PRJ-00145</x:v>
      </x:c>
      <x:c r="G3749" s="11" t="str">
        <x:v>店舗運営</x:v>
      </x:c>
    </x:row>
    <x:row r="3750" ht="19" customHeight="1">
      <x:c r="A3750" s="11" t="str">
        <x:v>JLL-00003746</x:v>
      </x:c>
      <x:c r="B3750" s="11" t="str">
        <x:v>JNL-0001873</x:v>
      </x:c>
      <x:c r="C3750" s="11" t="str">
        <x:v>ACC-100</x:v>
      </x:c>
      <x:c r="D3750" s="12" t="n">
        <x:v>0</x:v>
      </x:c>
      <x:c r="E3750" s="12" t="n">
        <x:v>838300</x:v>
      </x:c>
      <x:c r="F3750" s="11" t="str">
        <x:v>SAL-PRJ-00146</x:v>
      </x:c>
      <x:c r="G3750" s="11" t="str">
        <x:v>予約受付</x:v>
      </x:c>
    </x:row>
    <x:row r="3751" ht="19" customHeight="1">
      <x:c r="A3751" s="11" t="str">
        <x:v>JLL-00003747</x:v>
      </x:c>
      <x:c r="B3751" s="11" t="str">
        <x:v>JNL-0001874</x:v>
      </x:c>
      <x:c r="C3751" s="11" t="str">
        <x:v>ACC-200</x:v>
      </x:c>
      <x:c r="D3751" s="12" t="n">
        <x:v>577500</x:v>
      </x:c>
      <x:c r="E3751" s="12" t="n">
        <x:v>0</x:v>
      </x:c>
      <x:c r="F3751" s="11" t="str">
        <x:v>SAL-PRJ-00147</x:v>
      </x:c>
      <x:c r="G3751" s="11" t="str">
        <x:v>集客</x:v>
      </x:c>
    </x:row>
    <x:row r="3752" ht="19" customHeight="1">
      <x:c r="A3752" s="11" t="str">
        <x:v>JLL-00003748</x:v>
      </x:c>
      <x:c r="B3752" s="11" t="str">
        <x:v>JNL-0001874</x:v>
      </x:c>
      <x:c r="C3752" s="11" t="str">
        <x:v>ACC-500</x:v>
      </x:c>
      <x:c r="D3752" s="12" t="n">
        <x:v>0</x:v>
      </x:c>
      <x:c r="E3752" s="12" t="n">
        <x:v>697900</x:v>
      </x:c>
      <x:c r="F3752" s="11" t="str">
        <x:v>SAL-PRJ-00148</x:v>
      </x:c>
      <x:c r="G3752" s="11" t="str">
        <x:v>経理</x:v>
      </x:c>
    </x:row>
    <x:row r="3753" ht="19" customHeight="1">
      <x:c r="A3753" s="11" t="str">
        <x:v>JLL-00003749</x:v>
      </x:c>
      <x:c r="B3753" s="11" t="str">
        <x:v>JNL-0001875</x:v>
      </x:c>
      <x:c r="C3753" s="11" t="str">
        <x:v>ACC-530</x:v>
      </x:c>
      <x:c r="D3753" s="12" t="n">
        <x:v>433800</x:v>
      </x:c>
      <x:c r="E3753" s="12" t="n">
        <x:v>0</x:v>
      </x:c>
      <x:c r="F3753" s="11" t="str">
        <x:v>SAL-PRJ-00149</x:v>
      </x:c>
      <x:c r="G3753" s="11" t="str">
        <x:v>採用</x:v>
      </x:c>
    </x:row>
    <x:row r="3754" ht="19" customHeight="1">
      <x:c r="A3754" s="11" t="str">
        <x:v>JLL-00003750</x:v>
      </x:c>
      <x:c r="B3754" s="11" t="str">
        <x:v>JNL-0001875</x:v>
      </x:c>
      <x:c r="C3754" s="11" t="str">
        <x:v>ACC-560</x:v>
      </x:c>
      <x:c r="D3754" s="12" t="n">
        <x:v>0</x:v>
      </x:c>
      <x:c r="E3754" s="12" t="n">
        <x:v>177300</x:v>
      </x:c>
      <x:c r="F3754" s="11" t="str">
        <x:v>SAL-PRJ-00150</x:v>
      </x:c>
      <x:c r="G3754" s="11" t="str">
        <x:v>業務改善</x:v>
      </x:c>
    </x:row>
    <x:row r="3755" ht="19" customHeight="1">
      <x:c r="A3755" s="11" t="str">
        <x:v>JLL-00003751</x:v>
      </x:c>
      <x:c r="B3755" s="11" t="str">
        <x:v>JNL-0001876</x:v>
      </x:c>
      <x:c r="C3755" s="11" t="str">
        <x:v>ACC-100</x:v>
      </x:c>
      <x:c r="D3755" s="12" t="n">
        <x:v>424200</x:v>
      </x:c>
      <x:c r="E3755" s="12" t="n">
        <x:v>0</x:v>
      </x:c>
      <x:c r="F3755" s="11" t="str">
        <x:v>SAL-PRJ-00151</x:v>
      </x:c>
      <x:c r="G3755" s="11" t="str">
        <x:v>店舗運営</x:v>
      </x:c>
    </x:row>
    <x:row r="3756" ht="19" customHeight="1">
      <x:c r="A3756" s="11" t="str">
        <x:v>JLL-00003752</x:v>
      </x:c>
      <x:c r="B3756" s="11" t="str">
        <x:v>JNL-0001876</x:v>
      </x:c>
      <x:c r="C3756" s="11" t="str">
        <x:v>ACC-200</x:v>
      </x:c>
      <x:c r="D3756" s="12" t="n">
        <x:v>0</x:v>
      </x:c>
      <x:c r="E3756" s="12" t="n">
        <x:v>619800</x:v>
      </x:c>
      <x:c r="F3756" s="11" t="str">
        <x:v>SAL-PRJ-00152</x:v>
      </x:c>
      <x:c r="G3756" s="11" t="str">
        <x:v>予約受付</x:v>
      </x:c>
    </x:row>
    <x:row r="3757" ht="19" customHeight="1">
      <x:c r="A3757" s="11" t="str">
        <x:v>JLL-00003753</x:v>
      </x:c>
      <x:c r="B3757" s="11" t="str">
        <x:v>JNL-0001877</x:v>
      </x:c>
      <x:c r="C3757" s="11" t="str">
        <x:v>ACC-500</x:v>
      </x:c>
      <x:c r="D3757" s="12" t="n">
        <x:v>733900</x:v>
      </x:c>
      <x:c r="E3757" s="12" t="n">
        <x:v>0</x:v>
      </x:c>
      <x:c r="F3757" s="11" t="str">
        <x:v>SAL-PRJ-00153</x:v>
      </x:c>
      <x:c r="G3757" s="11" t="str">
        <x:v>集客</x:v>
      </x:c>
    </x:row>
    <x:row r="3758" ht="19" customHeight="1">
      <x:c r="A3758" s="11" t="str">
        <x:v>JLL-00003754</x:v>
      </x:c>
      <x:c r="B3758" s="11" t="str">
        <x:v>JNL-0001877</x:v>
      </x:c>
      <x:c r="C3758" s="11" t="str">
        <x:v>ACC-530</x:v>
      </x:c>
      <x:c r="D3758" s="12" t="n">
        <x:v>0</x:v>
      </x:c>
      <x:c r="E3758" s="12" t="n">
        <x:v>497100</x:v>
      </x:c>
      <x:c r="F3758" s="11" t="str">
        <x:v>SAL-PRJ-00154</x:v>
      </x:c>
      <x:c r="G3758" s="11" t="str">
        <x:v>経理</x:v>
      </x:c>
    </x:row>
    <x:row r="3759" ht="19" customHeight="1">
      <x:c r="A3759" s="11" t="str">
        <x:v>JLL-00003755</x:v>
      </x:c>
      <x:c r="B3759" s="11" t="str">
        <x:v>JNL-0001878</x:v>
      </x:c>
      <x:c r="C3759" s="11" t="str">
        <x:v>ACC-560</x:v>
      </x:c>
      <x:c r="D3759" s="12" t="n">
        <x:v>413000</x:v>
      </x:c>
      <x:c r="E3759" s="12" t="n">
        <x:v>0</x:v>
      </x:c>
      <x:c r="F3759" s="11" t="str">
        <x:v>SAL-PRJ-00155</x:v>
      </x:c>
      <x:c r="G3759" s="11" t="str">
        <x:v>採用</x:v>
      </x:c>
    </x:row>
    <x:row r="3760" ht="19" customHeight="1">
      <x:c r="A3760" s="11" t="str">
        <x:v>JLL-00003756</x:v>
      </x:c>
      <x:c r="B3760" s="11" t="str">
        <x:v>JNL-0001878</x:v>
      </x:c>
      <x:c r="C3760" s="11" t="str">
        <x:v>ACC-100</x:v>
      </x:c>
      <x:c r="D3760" s="12" t="n">
        <x:v>0</x:v>
      </x:c>
      <x:c r="E3760" s="12" t="n">
        <x:v>118800</x:v>
      </x:c>
      <x:c r="F3760" s="11" t="str">
        <x:v>SAL-PRJ-00156</x:v>
      </x:c>
      <x:c r="G3760" s="11" t="str">
        <x:v>業務改善</x:v>
      </x:c>
    </x:row>
    <x:row r="3761" ht="19" customHeight="1">
      <x:c r="A3761" s="11" t="str">
        <x:v>JLL-00003757</x:v>
      </x:c>
      <x:c r="B3761" s="11" t="str">
        <x:v>JNL-0001879</x:v>
      </x:c>
      <x:c r="C3761" s="11" t="str">
        <x:v>ACC-200</x:v>
      </x:c>
      <x:c r="D3761" s="12" t="n">
        <x:v>11000</x:v>
      </x:c>
      <x:c r="E3761" s="12" t="n">
        <x:v>0</x:v>
      </x:c>
      <x:c r="F3761" s="11" t="str">
        <x:v>SAL-PRJ-00157</x:v>
      </x:c>
      <x:c r="G3761" s="11" t="str">
        <x:v>店舗運営</x:v>
      </x:c>
    </x:row>
    <x:row r="3762" ht="19" customHeight="1">
      <x:c r="A3762" s="11" t="str">
        <x:v>JLL-00003758</x:v>
      </x:c>
      <x:c r="B3762" s="11" t="str">
        <x:v>JNL-0001879</x:v>
      </x:c>
      <x:c r="C3762" s="11" t="str">
        <x:v>ACC-500</x:v>
      </x:c>
      <x:c r="D3762" s="12" t="n">
        <x:v>0</x:v>
      </x:c>
      <x:c r="E3762" s="12" t="n">
        <x:v>344200</x:v>
      </x:c>
      <x:c r="F3762" s="11" t="str">
        <x:v>SAL-PRJ-00158</x:v>
      </x:c>
      <x:c r="G3762" s="11" t="str">
        <x:v>予約受付</x:v>
      </x:c>
    </x:row>
    <x:row r="3763" ht="19" customHeight="1">
      <x:c r="A3763" s="11" t="str">
        <x:v>JLL-00003759</x:v>
      </x:c>
      <x:c r="B3763" s="11" t="str">
        <x:v>JNL-0001880</x:v>
      </x:c>
      <x:c r="C3763" s="11" t="str">
        <x:v>ACC-530</x:v>
      </x:c>
      <x:c r="D3763" s="12" t="n">
        <x:v>744500</x:v>
      </x:c>
      <x:c r="E3763" s="12" t="n">
        <x:v>0</x:v>
      </x:c>
      <x:c r="F3763" s="11" t="str">
        <x:v>SAL-PRJ-00159</x:v>
      </x:c>
      <x:c r="G3763" s="11" t="str">
        <x:v>集客</x:v>
      </x:c>
    </x:row>
    <x:row r="3764" ht="19" customHeight="1">
      <x:c r="A3764" s="11" t="str">
        <x:v>JLL-00003760</x:v>
      </x:c>
      <x:c r="B3764" s="11" t="str">
        <x:v>JNL-0001880</x:v>
      </x:c>
      <x:c r="C3764" s="11" t="str">
        <x:v>ACC-560</x:v>
      </x:c>
      <x:c r="D3764" s="12" t="n">
        <x:v>0</x:v>
      </x:c>
      <x:c r="E3764" s="12" t="n">
        <x:v>133700</x:v>
      </x:c>
      <x:c r="F3764" s="11" t="str">
        <x:v>SAL-PRJ-00160</x:v>
      </x:c>
      <x:c r="G3764" s="11" t="str">
        <x:v>経理</x:v>
      </x:c>
    </x:row>
    <x:row r="3765" ht="19" customHeight="1">
      <x:c r="A3765" s="11" t="str">
        <x:v>JLL-00003761</x:v>
      </x:c>
      <x:c r="B3765" s="11" t="str">
        <x:v>JNL-0001881</x:v>
      </x:c>
      <x:c r="C3765" s="11" t="str">
        <x:v>ACC-100</x:v>
      </x:c>
      <x:c r="D3765" s="12" t="n">
        <x:v>54000</x:v>
      </x:c>
      <x:c r="E3765" s="12" t="n">
        <x:v>0</x:v>
      </x:c>
      <x:c r="F3765" s="11" t="str">
        <x:v>SAL-PRJ-00161</x:v>
      </x:c>
      <x:c r="G3765" s="11" t="str">
        <x:v>採用</x:v>
      </x:c>
    </x:row>
    <x:row r="3766" ht="19" customHeight="1">
      <x:c r="A3766" s="11" t="str">
        <x:v>JLL-00003762</x:v>
      </x:c>
      <x:c r="B3766" s="11" t="str">
        <x:v>JNL-0001881</x:v>
      </x:c>
      <x:c r="C3766" s="11" t="str">
        <x:v>ACC-200</x:v>
      </x:c>
      <x:c r="D3766" s="12" t="n">
        <x:v>0</x:v>
      </x:c>
      <x:c r="E3766" s="12" t="n">
        <x:v>827400</x:v>
      </x:c>
      <x:c r="F3766" s="11" t="str">
        <x:v>SAL-PRJ-00162</x:v>
      </x:c>
      <x:c r="G3766" s="11" t="str">
        <x:v>業務改善</x:v>
      </x:c>
    </x:row>
    <x:row r="3767" ht="19" customHeight="1">
      <x:c r="A3767" s="11" t="str">
        <x:v>JLL-00003763</x:v>
      </x:c>
      <x:c r="B3767" s="11" t="str">
        <x:v>JNL-0001882</x:v>
      </x:c>
      <x:c r="C3767" s="11" t="str">
        <x:v>ACC-500</x:v>
      </x:c>
      <x:c r="D3767" s="12" t="n">
        <x:v>421400</x:v>
      </x:c>
      <x:c r="E3767" s="12" t="n">
        <x:v>0</x:v>
      </x:c>
      <x:c r="F3767" s="11" t="str">
        <x:v>SAL-PRJ-00163</x:v>
      </x:c>
      <x:c r="G3767" s="11" t="str">
        <x:v>店舗運営</x:v>
      </x:c>
    </x:row>
    <x:row r="3768" ht="19" customHeight="1">
      <x:c r="A3768" s="11" t="str">
        <x:v>JLL-00003764</x:v>
      </x:c>
      <x:c r="B3768" s="11" t="str">
        <x:v>JNL-0001882</x:v>
      </x:c>
      <x:c r="C3768" s="11" t="str">
        <x:v>ACC-530</x:v>
      </x:c>
      <x:c r="D3768" s="12" t="n">
        <x:v>0</x:v>
      </x:c>
      <x:c r="E3768" s="12" t="n">
        <x:v>843400</x:v>
      </x:c>
      <x:c r="F3768" s="11" t="str">
        <x:v>SAL-PRJ-00164</x:v>
      </x:c>
      <x:c r="G3768" s="11" t="str">
        <x:v>予約受付</x:v>
      </x:c>
    </x:row>
    <x:row r="3769" ht="19" customHeight="1">
      <x:c r="A3769" s="11" t="str">
        <x:v>JLL-00003765</x:v>
      </x:c>
      <x:c r="B3769" s="11" t="str">
        <x:v>JNL-0001883</x:v>
      </x:c>
      <x:c r="C3769" s="11" t="str">
        <x:v>ACC-560</x:v>
      </x:c>
      <x:c r="D3769" s="12" t="n">
        <x:v>897700</x:v>
      </x:c>
      <x:c r="E3769" s="12" t="n">
        <x:v>0</x:v>
      </x:c>
      <x:c r="F3769" s="11" t="str">
        <x:v>SAL-PRJ-00165</x:v>
      </x:c>
      <x:c r="G3769" s="11" t="str">
        <x:v>集客</x:v>
      </x:c>
    </x:row>
    <x:row r="3770" ht="19" customHeight="1">
      <x:c r="A3770" s="11" t="str">
        <x:v>JLL-00003766</x:v>
      </x:c>
      <x:c r="B3770" s="11" t="str">
        <x:v>JNL-0001883</x:v>
      </x:c>
      <x:c r="C3770" s="11" t="str">
        <x:v>ACC-100</x:v>
      </x:c>
      <x:c r="D3770" s="12" t="n">
        <x:v>0</x:v>
      </x:c>
      <x:c r="E3770" s="12" t="n">
        <x:v>695100</x:v>
      </x:c>
      <x:c r="F3770" s="11" t="str">
        <x:v>SAL-PRJ-00166</x:v>
      </x:c>
      <x:c r="G3770" s="11" t="str">
        <x:v>経理</x:v>
      </x:c>
    </x:row>
    <x:row r="3771" ht="19" customHeight="1">
      <x:c r="A3771" s="11" t="str">
        <x:v>JLL-00003767</x:v>
      </x:c>
      <x:c r="B3771" s="11" t="str">
        <x:v>JNL-0001884</x:v>
      </x:c>
      <x:c r="C3771" s="11" t="str">
        <x:v>ACC-200</x:v>
      </x:c>
      <x:c r="D3771" s="12" t="n">
        <x:v>213200</x:v>
      </x:c>
      <x:c r="E3771" s="12" t="n">
        <x:v>0</x:v>
      </x:c>
      <x:c r="F3771" s="11" t="str">
        <x:v>SAL-PRJ-00167</x:v>
      </x:c>
      <x:c r="G3771" s="11" t="str">
        <x:v>採用</x:v>
      </x:c>
    </x:row>
    <x:row r="3772" ht="19" customHeight="1">
      <x:c r="A3772" s="11" t="str">
        <x:v>JLL-00003768</x:v>
      </x:c>
      <x:c r="B3772" s="11" t="str">
        <x:v>JNL-0001884</x:v>
      </x:c>
      <x:c r="C3772" s="11" t="str">
        <x:v>ACC-500</x:v>
      </x:c>
      <x:c r="D3772" s="12" t="n">
        <x:v>0</x:v>
      </x:c>
      <x:c r="E3772" s="12" t="n">
        <x:v>648000</x:v>
      </x:c>
      <x:c r="F3772" s="11" t="str">
        <x:v>SAL-PRJ-00168</x:v>
      </x:c>
      <x:c r="G3772" s="11" t="str">
        <x:v>業務改善</x:v>
      </x:c>
    </x:row>
    <x:row r="3773" ht="19" customHeight="1">
      <x:c r="A3773" s="11" t="str">
        <x:v>JLL-00003769</x:v>
      </x:c>
      <x:c r="B3773" s="11" t="str">
        <x:v>JNL-0001885</x:v>
      </x:c>
      <x:c r="C3773" s="11" t="str">
        <x:v>ACC-530</x:v>
      </x:c>
      <x:c r="D3773" s="12" t="n">
        <x:v>507700</x:v>
      </x:c>
      <x:c r="E3773" s="12" t="n">
        <x:v>0</x:v>
      </x:c>
      <x:c r="F3773" s="11" t="str">
        <x:v>SAL-PRJ-00169</x:v>
      </x:c>
      <x:c r="G3773" s="11" t="str">
        <x:v>店舗運営</x:v>
      </x:c>
    </x:row>
    <x:row r="3774" ht="19" customHeight="1">
      <x:c r="A3774" s="11" t="str">
        <x:v>JLL-00003770</x:v>
      </x:c>
      <x:c r="B3774" s="11" t="str">
        <x:v>JNL-0001885</x:v>
      </x:c>
      <x:c r="C3774" s="11" t="str">
        <x:v>ACC-560</x:v>
      </x:c>
      <x:c r="D3774" s="12" t="n">
        <x:v>0</x:v>
      </x:c>
      <x:c r="E3774" s="12" t="n">
        <x:v>247100</x:v>
      </x:c>
      <x:c r="F3774" s="11" t="str">
        <x:v>SAL-PRJ-00170</x:v>
      </x:c>
      <x:c r="G3774" s="11" t="str">
        <x:v>予約受付</x:v>
      </x:c>
    </x:row>
    <x:row r="3775" ht="19" customHeight="1">
      <x:c r="A3775" s="11" t="str">
        <x:v>JLL-00003771</x:v>
      </x:c>
      <x:c r="B3775" s="11" t="str">
        <x:v>JNL-0001886</x:v>
      </x:c>
      <x:c r="C3775" s="11" t="str">
        <x:v>ACC-100</x:v>
      </x:c>
      <x:c r="D3775" s="12" t="n">
        <x:v>211900</x:v>
      </x:c>
      <x:c r="E3775" s="12" t="n">
        <x:v>0</x:v>
      </x:c>
      <x:c r="F3775" s="11" t="str">
        <x:v>SAL-PRJ-00171</x:v>
      </x:c>
      <x:c r="G3775" s="11" t="str">
        <x:v>集客</x:v>
      </x:c>
    </x:row>
    <x:row r="3776" ht="19" customHeight="1">
      <x:c r="A3776" s="11" t="str">
        <x:v>JLL-00003772</x:v>
      </x:c>
      <x:c r="B3776" s="11" t="str">
        <x:v>JNL-0001886</x:v>
      </x:c>
      <x:c r="C3776" s="11" t="str">
        <x:v>ACC-200</x:v>
      </x:c>
      <x:c r="D3776" s="12" t="n">
        <x:v>0</x:v>
      </x:c>
      <x:c r="E3776" s="12" t="n">
        <x:v>828100</x:v>
      </x:c>
      <x:c r="F3776" s="11" t="str">
        <x:v>SAL-PRJ-00172</x:v>
      </x:c>
      <x:c r="G3776" s="11" t="str">
        <x:v>経理</x:v>
      </x:c>
    </x:row>
    <x:row r="3777" ht="19" customHeight="1">
      <x:c r="A3777" s="11" t="str">
        <x:v>JLL-00003773</x:v>
      </x:c>
      <x:c r="B3777" s="11" t="str">
        <x:v>JNL-0001887</x:v>
      </x:c>
      <x:c r="C3777" s="11" t="str">
        <x:v>ACC-500</x:v>
      </x:c>
      <x:c r="D3777" s="12" t="n">
        <x:v>648600</x:v>
      </x:c>
      <x:c r="E3777" s="12" t="n">
        <x:v>0</x:v>
      </x:c>
      <x:c r="F3777" s="11" t="str">
        <x:v>SAL-PRJ-00173</x:v>
      </x:c>
      <x:c r="G3777" s="11" t="str">
        <x:v>採用</x:v>
      </x:c>
    </x:row>
    <x:row r="3778" ht="19" customHeight="1">
      <x:c r="A3778" s="11" t="str">
        <x:v>JLL-00003774</x:v>
      </x:c>
      <x:c r="B3778" s="11" t="str">
        <x:v>JNL-0001887</x:v>
      </x:c>
      <x:c r="C3778" s="11" t="str">
        <x:v>ACC-530</x:v>
      </x:c>
      <x:c r="D3778" s="12" t="n">
        <x:v>0</x:v>
      </x:c>
      <x:c r="E3778" s="12" t="n">
        <x:v>823700</x:v>
      </x:c>
      <x:c r="F3778" s="11" t="str">
        <x:v>SAL-PRJ-00174</x:v>
      </x:c>
      <x:c r="G3778" s="11" t="str">
        <x:v>業務改善</x:v>
      </x:c>
    </x:row>
    <x:row r="3779" ht="19" customHeight="1">
      <x:c r="A3779" s="11" t="str">
        <x:v>JLL-00003775</x:v>
      </x:c>
      <x:c r="B3779" s="11" t="str">
        <x:v>JNL-0001888</x:v>
      </x:c>
      <x:c r="C3779" s="11" t="str">
        <x:v>ACC-560</x:v>
      </x:c>
      <x:c r="D3779" s="12" t="n">
        <x:v>758200</x:v>
      </x:c>
      <x:c r="E3779" s="12" t="n">
        <x:v>0</x:v>
      </x:c>
      <x:c r="F3779" s="11" t="str">
        <x:v>SAL-PRJ-00175</x:v>
      </x:c>
      <x:c r="G3779" s="11" t="str">
        <x:v>店舗運営</x:v>
      </x:c>
    </x:row>
    <x:row r="3780" ht="19" customHeight="1">
      <x:c r="A3780" s="11" t="str">
        <x:v>JLL-00003776</x:v>
      </x:c>
      <x:c r="B3780" s="11" t="str">
        <x:v>JNL-0001888</x:v>
      </x:c>
      <x:c r="C3780" s="11" t="str">
        <x:v>ACC-100</x:v>
      </x:c>
      <x:c r="D3780" s="12" t="n">
        <x:v>0</x:v>
      </x:c>
      <x:c r="E3780" s="12" t="n">
        <x:v>735900</x:v>
      </x:c>
      <x:c r="F3780" s="11" t="str">
        <x:v>SAL-PRJ-00176</x:v>
      </x:c>
      <x:c r="G3780" s="11" t="str">
        <x:v>予約受付</x:v>
      </x:c>
    </x:row>
    <x:row r="3781" ht="19" customHeight="1">
      <x:c r="A3781" s="11" t="str">
        <x:v>JLL-00003777</x:v>
      </x:c>
      <x:c r="B3781" s="11" t="str">
        <x:v>JNL-0001889</x:v>
      </x:c>
      <x:c r="C3781" s="11" t="str">
        <x:v>ACC-200</x:v>
      </x:c>
      <x:c r="D3781" s="12" t="n">
        <x:v>435100</x:v>
      </x:c>
      <x:c r="E3781" s="12" t="n">
        <x:v>0</x:v>
      </x:c>
      <x:c r="F3781" s="11" t="str">
        <x:v>SAL-PRJ-00177</x:v>
      </x:c>
      <x:c r="G3781" s="11" t="str">
        <x:v>集客</x:v>
      </x:c>
    </x:row>
    <x:row r="3782" ht="19" customHeight="1">
      <x:c r="A3782" s="11" t="str">
        <x:v>JLL-00003778</x:v>
      </x:c>
      <x:c r="B3782" s="11" t="str">
        <x:v>JNL-0001889</x:v>
      </x:c>
      <x:c r="C3782" s="11" t="str">
        <x:v>ACC-500</x:v>
      </x:c>
      <x:c r="D3782" s="12" t="n">
        <x:v>0</x:v>
      </x:c>
      <x:c r="E3782" s="12" t="n">
        <x:v>688400</x:v>
      </x:c>
      <x:c r="F3782" s="11" t="str">
        <x:v>SAL-PRJ-00178</x:v>
      </x:c>
      <x:c r="G3782" s="11" t="str">
        <x:v>経理</x:v>
      </x:c>
    </x:row>
    <x:row r="3783" ht="19" customHeight="1">
      <x:c r="A3783" s="11" t="str">
        <x:v>JLL-00003779</x:v>
      </x:c>
      <x:c r="B3783" s="11" t="str">
        <x:v>JNL-0001890</x:v>
      </x:c>
      <x:c r="C3783" s="11" t="str">
        <x:v>ACC-530</x:v>
      </x:c>
      <x:c r="D3783" s="12" t="n">
        <x:v>606500</x:v>
      </x:c>
      <x:c r="E3783" s="12" t="n">
        <x:v>0</x:v>
      </x:c>
      <x:c r="F3783" s="11" t="str">
        <x:v>SAL-PRJ-00179</x:v>
      </x:c>
      <x:c r="G3783" s="11" t="str">
        <x:v>採用</x:v>
      </x:c>
    </x:row>
    <x:row r="3784" ht="19" customHeight="1">
      <x:c r="A3784" s="11" t="str">
        <x:v>JLL-00003780</x:v>
      </x:c>
      <x:c r="B3784" s="11" t="str">
        <x:v>JNL-0001890</x:v>
      </x:c>
      <x:c r="C3784" s="11" t="str">
        <x:v>ACC-560</x:v>
      </x:c>
      <x:c r="D3784" s="12" t="n">
        <x:v>0</x:v>
      </x:c>
      <x:c r="E3784" s="12" t="n">
        <x:v>481600</x:v>
      </x:c>
      <x:c r="F3784" s="11" t="str">
        <x:v>SAL-PRJ-00180</x:v>
      </x:c>
      <x:c r="G3784" s="11" t="str">
        <x:v>業務改善</x:v>
      </x:c>
    </x:row>
    <x:row r="3785" ht="19" customHeight="1">
      <x:c r="A3785" s="11" t="str">
        <x:v>JLL-00003781</x:v>
      </x:c>
      <x:c r="B3785" s="11" t="str">
        <x:v>JNL-0001891</x:v>
      </x:c>
      <x:c r="C3785" s="11" t="str">
        <x:v>ACC-100</x:v>
      </x:c>
      <x:c r="D3785" s="12" t="n">
        <x:v>667600</x:v>
      </x:c>
      <x:c r="E3785" s="12" t="n">
        <x:v>0</x:v>
      </x:c>
      <x:c r="F3785" s="11" t="str">
        <x:v>SAL-PRJ-00181</x:v>
      </x:c>
      <x:c r="G3785" s="11" t="str">
        <x:v>店舗運営</x:v>
      </x:c>
    </x:row>
    <x:row r="3786" ht="19" customHeight="1">
      <x:c r="A3786" s="11" t="str">
        <x:v>JLL-00003782</x:v>
      </x:c>
      <x:c r="B3786" s="11" t="str">
        <x:v>JNL-0001891</x:v>
      </x:c>
      <x:c r="C3786" s="11" t="str">
        <x:v>ACC-200</x:v>
      </x:c>
      <x:c r="D3786" s="12" t="n">
        <x:v>0</x:v>
      </x:c>
      <x:c r="E3786" s="12" t="n">
        <x:v>727600</x:v>
      </x:c>
      <x:c r="F3786" s="11" t="str">
        <x:v>SAL-PRJ-00182</x:v>
      </x:c>
      <x:c r="G3786" s="11" t="str">
        <x:v>予約受付</x:v>
      </x:c>
    </x:row>
    <x:row r="3787" ht="19" customHeight="1">
      <x:c r="A3787" s="11" t="str">
        <x:v>JLL-00003783</x:v>
      </x:c>
      <x:c r="B3787" s="11" t="str">
        <x:v>JNL-0001892</x:v>
      </x:c>
      <x:c r="C3787" s="11" t="str">
        <x:v>ACC-500</x:v>
      </x:c>
      <x:c r="D3787" s="12" t="n">
        <x:v>47500</x:v>
      </x:c>
      <x:c r="E3787" s="12" t="n">
        <x:v>0</x:v>
      </x:c>
      <x:c r="F3787" s="11" t="str">
        <x:v>SAL-PRJ-00183</x:v>
      </x:c>
      <x:c r="G3787" s="11" t="str">
        <x:v>集客</x:v>
      </x:c>
    </x:row>
    <x:row r="3788" ht="19" customHeight="1">
      <x:c r="A3788" s="11" t="str">
        <x:v>JLL-00003784</x:v>
      </x:c>
      <x:c r="B3788" s="11" t="str">
        <x:v>JNL-0001892</x:v>
      </x:c>
      <x:c r="C3788" s="11" t="str">
        <x:v>ACC-530</x:v>
      </x:c>
      <x:c r="D3788" s="12" t="n">
        <x:v>0</x:v>
      </x:c>
      <x:c r="E3788" s="12" t="n">
        <x:v>362000</x:v>
      </x:c>
      <x:c r="F3788" s="11" t="str">
        <x:v>SAL-PRJ-00184</x:v>
      </x:c>
      <x:c r="G3788" s="11" t="str">
        <x:v>経理</x:v>
      </x:c>
    </x:row>
    <x:row r="3789" ht="19" customHeight="1">
      <x:c r="A3789" s="11" t="str">
        <x:v>JLL-00003785</x:v>
      </x:c>
      <x:c r="B3789" s="11" t="str">
        <x:v>JNL-0001893</x:v>
      </x:c>
      <x:c r="C3789" s="11" t="str">
        <x:v>ACC-560</x:v>
      </x:c>
      <x:c r="D3789" s="12" t="n">
        <x:v>638900</x:v>
      </x:c>
      <x:c r="E3789" s="12" t="n">
        <x:v>0</x:v>
      </x:c>
      <x:c r="F3789" s="11" t="str">
        <x:v>SAL-PRJ-00185</x:v>
      </x:c>
      <x:c r="G3789" s="11" t="str">
        <x:v>採用</x:v>
      </x:c>
    </x:row>
    <x:row r="3790" ht="19" customHeight="1">
      <x:c r="A3790" s="11" t="str">
        <x:v>JLL-00003786</x:v>
      </x:c>
      <x:c r="B3790" s="11" t="str">
        <x:v>JNL-0001893</x:v>
      </x:c>
      <x:c r="C3790" s="11" t="str">
        <x:v>ACC-100</x:v>
      </x:c>
      <x:c r="D3790" s="12" t="n">
        <x:v>0</x:v>
      </x:c>
      <x:c r="E3790" s="12" t="n">
        <x:v>890300</x:v>
      </x:c>
      <x:c r="F3790" s="11" t="str">
        <x:v>SAL-PRJ-00186</x:v>
      </x:c>
      <x:c r="G3790" s="11" t="str">
        <x:v>業務改善</x:v>
      </x:c>
    </x:row>
    <x:row r="3791" ht="19" customHeight="1">
      <x:c r="A3791" s="11" t="str">
        <x:v>JLL-00003787</x:v>
      </x:c>
      <x:c r="B3791" s="11" t="str">
        <x:v>JNL-0001894</x:v>
      </x:c>
      <x:c r="C3791" s="11" t="str">
        <x:v>ACC-200</x:v>
      </x:c>
      <x:c r="D3791" s="12" t="n">
        <x:v>666000</x:v>
      </x:c>
      <x:c r="E3791" s="12" t="n">
        <x:v>0</x:v>
      </x:c>
      <x:c r="F3791" s="11" t="str">
        <x:v>SAL-PRJ-00187</x:v>
      </x:c>
      <x:c r="G3791" s="11" t="str">
        <x:v>店舗運営</x:v>
      </x:c>
    </x:row>
    <x:row r="3792" ht="19" customHeight="1">
      <x:c r="A3792" s="11" t="str">
        <x:v>JLL-00003788</x:v>
      </x:c>
      <x:c r="B3792" s="11" t="str">
        <x:v>JNL-0001894</x:v>
      </x:c>
      <x:c r="C3792" s="11" t="str">
        <x:v>ACC-500</x:v>
      </x:c>
      <x:c r="D3792" s="12" t="n">
        <x:v>0</x:v>
      </x:c>
      <x:c r="E3792" s="12" t="n">
        <x:v>97700</x:v>
      </x:c>
      <x:c r="F3792" s="11" t="str">
        <x:v>SAL-PRJ-00188</x:v>
      </x:c>
      <x:c r="G3792" s="11" t="str">
        <x:v>予約受付</x:v>
      </x:c>
    </x:row>
    <x:row r="3793" ht="19" customHeight="1">
      <x:c r="A3793" s="11" t="str">
        <x:v>JLL-00003789</x:v>
      </x:c>
      <x:c r="B3793" s="11" t="str">
        <x:v>JNL-0001895</x:v>
      </x:c>
      <x:c r="C3793" s="11" t="str">
        <x:v>ACC-530</x:v>
      </x:c>
      <x:c r="D3793" s="12" t="n">
        <x:v>176100</x:v>
      </x:c>
      <x:c r="E3793" s="12" t="n">
        <x:v>0</x:v>
      </x:c>
      <x:c r="F3793" s="11" t="str">
        <x:v>SAL-PRJ-00189</x:v>
      </x:c>
      <x:c r="G3793" s="11" t="str">
        <x:v>集客</x:v>
      </x:c>
    </x:row>
    <x:row r="3794" ht="19" customHeight="1">
      <x:c r="A3794" s="11" t="str">
        <x:v>JLL-00003790</x:v>
      </x:c>
      <x:c r="B3794" s="11" t="str">
        <x:v>JNL-0001895</x:v>
      </x:c>
      <x:c r="C3794" s="11" t="str">
        <x:v>ACC-560</x:v>
      </x:c>
      <x:c r="D3794" s="12" t="n">
        <x:v>0</x:v>
      </x:c>
      <x:c r="E3794" s="12" t="n">
        <x:v>183700</x:v>
      </x:c>
      <x:c r="F3794" s="11" t="str">
        <x:v>SAL-PRJ-00190</x:v>
      </x:c>
      <x:c r="G3794" s="11" t="str">
        <x:v>経理</x:v>
      </x:c>
    </x:row>
    <x:row r="3795" ht="19" customHeight="1">
      <x:c r="A3795" s="11" t="str">
        <x:v>JLL-00003791</x:v>
      </x:c>
      <x:c r="B3795" s="11" t="str">
        <x:v>JNL-0001896</x:v>
      </x:c>
      <x:c r="C3795" s="11" t="str">
        <x:v>ACC-100</x:v>
      </x:c>
      <x:c r="D3795" s="12" t="n">
        <x:v>483300</x:v>
      </x:c>
      <x:c r="E3795" s="12" t="n">
        <x:v>0</x:v>
      </x:c>
      <x:c r="F3795" s="11" t="str">
        <x:v>SAL-PRJ-00191</x:v>
      </x:c>
      <x:c r="G3795" s="11" t="str">
        <x:v>採用</x:v>
      </x:c>
    </x:row>
    <x:row r="3796" ht="19" customHeight="1">
      <x:c r="A3796" s="11" t="str">
        <x:v>JLL-00003792</x:v>
      </x:c>
      <x:c r="B3796" s="11" t="str">
        <x:v>JNL-0001896</x:v>
      </x:c>
      <x:c r="C3796" s="11" t="str">
        <x:v>ACC-200</x:v>
      </x:c>
      <x:c r="D3796" s="12" t="n">
        <x:v>0</x:v>
      </x:c>
      <x:c r="E3796" s="12" t="n">
        <x:v>623300</x:v>
      </x:c>
      <x:c r="F3796" s="11" t="str">
        <x:v>SAL-PRJ-00192</x:v>
      </x:c>
      <x:c r="G3796" s="11" t="str">
        <x:v>業務改善</x:v>
      </x:c>
    </x:row>
    <x:row r="3797" ht="19" customHeight="1">
      <x:c r="A3797" s="11" t="str">
        <x:v>JLL-00003793</x:v>
      </x:c>
      <x:c r="B3797" s="11" t="str">
        <x:v>JNL-0001897</x:v>
      </x:c>
      <x:c r="C3797" s="11" t="str">
        <x:v>ACC-500</x:v>
      </x:c>
      <x:c r="D3797" s="12" t="n">
        <x:v>804800</x:v>
      </x:c>
      <x:c r="E3797" s="12" t="n">
        <x:v>0</x:v>
      </x:c>
      <x:c r="F3797" s="11" t="str">
        <x:v>SAL-PRJ-00193</x:v>
      </x:c>
      <x:c r="G3797" s="11" t="str">
        <x:v>店舗運営</x:v>
      </x:c>
    </x:row>
    <x:row r="3798" ht="19" customHeight="1">
      <x:c r="A3798" s="11" t="str">
        <x:v>JLL-00003794</x:v>
      </x:c>
      <x:c r="B3798" s="11" t="str">
        <x:v>JNL-0001897</x:v>
      </x:c>
      <x:c r="C3798" s="11" t="str">
        <x:v>ACC-530</x:v>
      </x:c>
      <x:c r="D3798" s="12" t="n">
        <x:v>0</x:v>
      </x:c>
      <x:c r="E3798" s="12" t="n">
        <x:v>563000</x:v>
      </x:c>
      <x:c r="F3798" s="11" t="str">
        <x:v>SAL-PRJ-00194</x:v>
      </x:c>
      <x:c r="G3798" s="11" t="str">
        <x:v>予約受付</x:v>
      </x:c>
    </x:row>
    <x:row r="3799" ht="19" customHeight="1">
      <x:c r="A3799" s="11" t="str">
        <x:v>JLL-00003795</x:v>
      </x:c>
      <x:c r="B3799" s="11" t="str">
        <x:v>JNL-0001898</x:v>
      </x:c>
      <x:c r="C3799" s="11" t="str">
        <x:v>ACC-560</x:v>
      </x:c>
      <x:c r="D3799" s="12" t="n">
        <x:v>121300</x:v>
      </x:c>
      <x:c r="E3799" s="12" t="n">
        <x:v>0</x:v>
      </x:c>
      <x:c r="F3799" s="11" t="str">
        <x:v>SAL-PRJ-00195</x:v>
      </x:c>
      <x:c r="G3799" s="11" t="str">
        <x:v>集客</x:v>
      </x:c>
    </x:row>
    <x:row r="3800" ht="19" customHeight="1">
      <x:c r="A3800" s="11" t="str">
        <x:v>JLL-00003796</x:v>
      </x:c>
      <x:c r="B3800" s="11" t="str">
        <x:v>JNL-0001898</x:v>
      </x:c>
      <x:c r="C3800" s="11" t="str">
        <x:v>ACC-100</x:v>
      </x:c>
      <x:c r="D3800" s="12" t="n">
        <x:v>0</x:v>
      </x:c>
      <x:c r="E3800" s="12" t="n">
        <x:v>562800</x:v>
      </x:c>
      <x:c r="F3800" s="11" t="str">
        <x:v>SAL-PRJ-00196</x:v>
      </x:c>
      <x:c r="G3800" s="11" t="str">
        <x:v>経理</x:v>
      </x:c>
    </x:row>
    <x:row r="3801" ht="19" customHeight="1">
      <x:c r="A3801" s="11" t="str">
        <x:v>JLL-00003797</x:v>
      </x:c>
      <x:c r="B3801" s="11" t="str">
        <x:v>JNL-0001899</x:v>
      </x:c>
      <x:c r="C3801" s="11" t="str">
        <x:v>ACC-200</x:v>
      </x:c>
      <x:c r="D3801" s="12" t="n">
        <x:v>507000</x:v>
      </x:c>
      <x:c r="E3801" s="12" t="n">
        <x:v>0</x:v>
      </x:c>
      <x:c r="F3801" s="11" t="str">
        <x:v>SAL-PRJ-00197</x:v>
      </x:c>
      <x:c r="G3801" s="11" t="str">
        <x:v>採用</x:v>
      </x:c>
    </x:row>
    <x:row r="3802" ht="19" customHeight="1">
      <x:c r="A3802" s="11" t="str">
        <x:v>JLL-00003798</x:v>
      </x:c>
      <x:c r="B3802" s="11" t="str">
        <x:v>JNL-0001899</x:v>
      </x:c>
      <x:c r="C3802" s="11" t="str">
        <x:v>ACC-500</x:v>
      </x:c>
      <x:c r="D3802" s="12" t="n">
        <x:v>0</x:v>
      </x:c>
      <x:c r="E3802" s="12" t="n">
        <x:v>381300</x:v>
      </x:c>
      <x:c r="F3802" s="11" t="str">
        <x:v>SAL-PRJ-00198</x:v>
      </x:c>
      <x:c r="G3802" s="11" t="str">
        <x:v>業務改善</x:v>
      </x:c>
    </x:row>
    <x:row r="3803" ht="19" customHeight="1">
      <x:c r="A3803" s="11" t="str">
        <x:v>JLL-00003799</x:v>
      </x:c>
      <x:c r="B3803" s="11" t="str">
        <x:v>JNL-0001900</x:v>
      </x:c>
      <x:c r="C3803" s="11" t="str">
        <x:v>ACC-530</x:v>
      </x:c>
      <x:c r="D3803" s="12" t="n">
        <x:v>729100</x:v>
      </x:c>
      <x:c r="E3803" s="12" t="n">
        <x:v>0</x:v>
      </x:c>
      <x:c r="F3803" s="11" t="str">
        <x:v>SAL-PRJ-00199</x:v>
      </x:c>
      <x:c r="G3803" s="11" t="str">
        <x:v>店舗運営</x:v>
      </x:c>
    </x:row>
    <x:row r="3804" ht="19" customHeight="1">
      <x:c r="A3804" s="11" t="str">
        <x:v>JLL-00003800</x:v>
      </x:c>
      <x:c r="B3804" s="11" t="str">
        <x:v>JNL-0001900</x:v>
      </x:c>
      <x:c r="C3804" s="11" t="str">
        <x:v>ACC-560</x:v>
      </x:c>
      <x:c r="D3804" s="12" t="n">
        <x:v>0</x:v>
      </x:c>
      <x:c r="E3804" s="12" t="n">
        <x:v>384500</x:v>
      </x:c>
      <x:c r="F3804" s="11" t="str">
        <x:v>SAL-PRJ-00200</x:v>
      </x:c>
      <x:c r="G3804" s="11" t="str">
        <x:v>予約受付</x:v>
      </x:c>
    </x:row>
    <x:row r="3805" ht="19" customHeight="1">
      <x:c r="A3805" s="11" t="str">
        <x:v>JLL-00003801</x:v>
      </x:c>
      <x:c r="B3805" s="11" t="str">
        <x:v>JNL-0001901</x:v>
      </x:c>
      <x:c r="C3805" s="11" t="str">
        <x:v>ACC-100</x:v>
      </x:c>
      <x:c r="D3805" s="12" t="n">
        <x:v>645300</x:v>
      </x:c>
      <x:c r="E3805" s="12" t="n">
        <x:v>0</x:v>
      </x:c>
      <x:c r="F3805" s="11" t="str">
        <x:v>SAL-PRJ-00201</x:v>
      </x:c>
      <x:c r="G3805" s="11" t="str">
        <x:v>集客</x:v>
      </x:c>
    </x:row>
    <x:row r="3806" ht="19" customHeight="1">
      <x:c r="A3806" s="11" t="str">
        <x:v>JLL-00003802</x:v>
      </x:c>
      <x:c r="B3806" s="11" t="str">
        <x:v>JNL-0001901</x:v>
      </x:c>
      <x:c r="C3806" s="11" t="str">
        <x:v>ACC-200</x:v>
      </x:c>
      <x:c r="D3806" s="12" t="n">
        <x:v>0</x:v>
      </x:c>
      <x:c r="E3806" s="12" t="n">
        <x:v>316500</x:v>
      </x:c>
      <x:c r="F3806" s="11" t="str">
        <x:v>SAL-PRJ-00202</x:v>
      </x:c>
      <x:c r="G3806" s="11" t="str">
        <x:v>経理</x:v>
      </x:c>
    </x:row>
    <x:row r="3807" ht="19" customHeight="1">
      <x:c r="A3807" s="11" t="str">
        <x:v>JLL-00003803</x:v>
      </x:c>
      <x:c r="B3807" s="11" t="str">
        <x:v>JNL-0001902</x:v>
      </x:c>
      <x:c r="C3807" s="11" t="str">
        <x:v>ACC-500</x:v>
      </x:c>
      <x:c r="D3807" s="12" t="n">
        <x:v>493800</x:v>
      </x:c>
      <x:c r="E3807" s="12" t="n">
        <x:v>0</x:v>
      </x:c>
      <x:c r="F3807" s="11" t="str">
        <x:v>SAL-PRJ-00203</x:v>
      </x:c>
      <x:c r="G3807" s="11" t="str">
        <x:v>採用</x:v>
      </x:c>
    </x:row>
    <x:row r="3808" ht="19" customHeight="1">
      <x:c r="A3808" s="11" t="str">
        <x:v>JLL-00003804</x:v>
      </x:c>
      <x:c r="B3808" s="11" t="str">
        <x:v>JNL-0001902</x:v>
      </x:c>
      <x:c r="C3808" s="11" t="str">
        <x:v>ACC-530</x:v>
      </x:c>
      <x:c r="D3808" s="12" t="n">
        <x:v>0</x:v>
      </x:c>
      <x:c r="E3808" s="12" t="n">
        <x:v>227800</x:v>
      </x:c>
      <x:c r="F3808" s="11" t="str">
        <x:v>SAL-PRJ-00204</x:v>
      </x:c>
      <x:c r="G3808" s="11" t="str">
        <x:v>業務改善</x:v>
      </x:c>
    </x:row>
    <x:row r="3809" ht="19" customHeight="1">
      <x:c r="A3809" s="11" t="str">
        <x:v>JLL-00003805</x:v>
      </x:c>
      <x:c r="B3809" s="11" t="str">
        <x:v>JNL-0001903</x:v>
      </x:c>
      <x:c r="C3809" s="11" t="str">
        <x:v>ACC-560</x:v>
      </x:c>
      <x:c r="D3809" s="12" t="n">
        <x:v>102600</x:v>
      </x:c>
      <x:c r="E3809" s="12" t="n">
        <x:v>0</x:v>
      </x:c>
      <x:c r="F3809" s="11" t="str">
        <x:v>SAL-PRJ-00205</x:v>
      </x:c>
      <x:c r="G3809" s="11" t="str">
        <x:v>店舗運営</x:v>
      </x:c>
    </x:row>
    <x:row r="3810" ht="19" customHeight="1">
      <x:c r="A3810" s="11" t="str">
        <x:v>JLL-00003806</x:v>
      </x:c>
      <x:c r="B3810" s="11" t="str">
        <x:v>JNL-0001903</x:v>
      </x:c>
      <x:c r="C3810" s="11" t="str">
        <x:v>ACC-100</x:v>
      </x:c>
      <x:c r="D3810" s="12" t="n">
        <x:v>0</x:v>
      </x:c>
      <x:c r="E3810" s="12" t="n">
        <x:v>25400</x:v>
      </x:c>
      <x:c r="F3810" s="11" t="str">
        <x:v>SAL-PRJ-00206</x:v>
      </x:c>
      <x:c r="G3810" s="11" t="str">
        <x:v>予約受付</x:v>
      </x:c>
    </x:row>
    <x:row r="3811" ht="19" customHeight="1">
      <x:c r="A3811" s="11" t="str">
        <x:v>JLL-00003807</x:v>
      </x:c>
      <x:c r="B3811" s="11" t="str">
        <x:v>JNL-0001904</x:v>
      </x:c>
      <x:c r="C3811" s="11" t="str">
        <x:v>ACC-200</x:v>
      </x:c>
      <x:c r="D3811" s="12" t="n">
        <x:v>437400</x:v>
      </x:c>
      <x:c r="E3811" s="12" t="n">
        <x:v>0</x:v>
      </x:c>
      <x:c r="F3811" s="11" t="str">
        <x:v>SAL-PRJ-00207</x:v>
      </x:c>
      <x:c r="G3811" s="11" t="str">
        <x:v>集客</x:v>
      </x:c>
    </x:row>
    <x:row r="3812" ht="19" customHeight="1">
      <x:c r="A3812" s="11" t="str">
        <x:v>JLL-00003808</x:v>
      </x:c>
      <x:c r="B3812" s="11" t="str">
        <x:v>JNL-0001904</x:v>
      </x:c>
      <x:c r="C3812" s="11" t="str">
        <x:v>ACC-500</x:v>
      </x:c>
      <x:c r="D3812" s="12" t="n">
        <x:v>0</x:v>
      </x:c>
      <x:c r="E3812" s="12" t="n">
        <x:v>297900</x:v>
      </x:c>
      <x:c r="F3812" s="11" t="str">
        <x:v>SAL-PRJ-00208</x:v>
      </x:c>
      <x:c r="G3812" s="11" t="str">
        <x:v>経理</x:v>
      </x:c>
    </x:row>
    <x:row r="3813" ht="19" customHeight="1">
      <x:c r="A3813" s="11" t="str">
        <x:v>JLL-00003809</x:v>
      </x:c>
      <x:c r="B3813" s="11" t="str">
        <x:v>JNL-0001905</x:v>
      </x:c>
      <x:c r="C3813" s="11" t="str">
        <x:v>ACC-530</x:v>
      </x:c>
      <x:c r="D3813" s="12" t="n">
        <x:v>153300</x:v>
      </x:c>
      <x:c r="E3813" s="12" t="n">
        <x:v>0</x:v>
      </x:c>
      <x:c r="F3813" s="11" t="str">
        <x:v>SAL-PRJ-00209</x:v>
      </x:c>
      <x:c r="G3813" s="11" t="str">
        <x:v>採用</x:v>
      </x:c>
    </x:row>
    <x:row r="3814" ht="19" customHeight="1">
      <x:c r="A3814" s="11" t="str">
        <x:v>JLL-00003810</x:v>
      </x:c>
      <x:c r="B3814" s="11" t="str">
        <x:v>JNL-0001905</x:v>
      </x:c>
      <x:c r="C3814" s="11" t="str">
        <x:v>ACC-560</x:v>
      </x:c>
      <x:c r="D3814" s="12" t="n">
        <x:v>0</x:v>
      </x:c>
      <x:c r="E3814" s="12" t="n">
        <x:v>504600</x:v>
      </x:c>
      <x:c r="F3814" s="11" t="str">
        <x:v>SAL-PRJ-00210</x:v>
      </x:c>
      <x:c r="G3814" s="11" t="str">
        <x:v>業務改善</x:v>
      </x:c>
    </x:row>
    <x:row r="3815" ht="19" customHeight="1">
      <x:c r="A3815" s="11" t="str">
        <x:v>JLL-00003811</x:v>
      </x:c>
      <x:c r="B3815" s="11" t="str">
        <x:v>JNL-0001906</x:v>
      </x:c>
      <x:c r="C3815" s="11" t="str">
        <x:v>ACC-100</x:v>
      </x:c>
      <x:c r="D3815" s="12" t="n">
        <x:v>160400</x:v>
      </x:c>
      <x:c r="E3815" s="12" t="n">
        <x:v>0</x:v>
      </x:c>
      <x:c r="F3815" s="11" t="str">
        <x:v>SAL-PRJ-00211</x:v>
      </x:c>
      <x:c r="G3815" s="11" t="str">
        <x:v>店舗運営</x:v>
      </x:c>
    </x:row>
    <x:row r="3816" ht="19" customHeight="1">
      <x:c r="A3816" s="11" t="str">
        <x:v>JLL-00003812</x:v>
      </x:c>
      <x:c r="B3816" s="11" t="str">
        <x:v>JNL-0001906</x:v>
      </x:c>
      <x:c r="C3816" s="11" t="str">
        <x:v>ACC-200</x:v>
      </x:c>
      <x:c r="D3816" s="12" t="n">
        <x:v>0</x:v>
      </x:c>
      <x:c r="E3816" s="12" t="n">
        <x:v>288700</x:v>
      </x:c>
      <x:c r="F3816" s="11" t="str">
        <x:v>SAL-PRJ-00212</x:v>
      </x:c>
      <x:c r="G3816" s="11" t="str">
        <x:v>予約受付</x:v>
      </x:c>
    </x:row>
    <x:row r="3817" ht="19" customHeight="1">
      <x:c r="A3817" s="11" t="str">
        <x:v>JLL-00003813</x:v>
      </x:c>
      <x:c r="B3817" s="11" t="str">
        <x:v>JNL-0001907</x:v>
      </x:c>
      <x:c r="C3817" s="11" t="str">
        <x:v>ACC-500</x:v>
      </x:c>
      <x:c r="D3817" s="12" t="n">
        <x:v>758500</x:v>
      </x:c>
      <x:c r="E3817" s="12" t="n">
        <x:v>0</x:v>
      </x:c>
      <x:c r="F3817" s="11" t="str">
        <x:v>SAL-PRJ-00213</x:v>
      </x:c>
      <x:c r="G3817" s="11" t="str">
        <x:v>集客</x:v>
      </x:c>
    </x:row>
    <x:row r="3818" ht="19" customHeight="1">
      <x:c r="A3818" s="11" t="str">
        <x:v>JLL-00003814</x:v>
      </x:c>
      <x:c r="B3818" s="11" t="str">
        <x:v>JNL-0001907</x:v>
      </x:c>
      <x:c r="C3818" s="11" t="str">
        <x:v>ACC-530</x:v>
      </x:c>
      <x:c r="D3818" s="12" t="n">
        <x:v>0</x:v>
      </x:c>
      <x:c r="E3818" s="12" t="n">
        <x:v>600</x:v>
      </x:c>
      <x:c r="F3818" s="11" t="str">
        <x:v>SAL-PRJ-00214</x:v>
      </x:c>
      <x:c r="G3818" s="11" t="str">
        <x:v>経理</x:v>
      </x:c>
    </x:row>
    <x:row r="3819" ht="19" customHeight="1">
      <x:c r="A3819" s="11" t="str">
        <x:v>JLL-00003815</x:v>
      </x:c>
      <x:c r="B3819" s="11" t="str">
        <x:v>JNL-0001908</x:v>
      </x:c>
      <x:c r="C3819" s="11" t="str">
        <x:v>ACC-560</x:v>
      </x:c>
      <x:c r="D3819" s="12" t="n">
        <x:v>141600</x:v>
      </x:c>
      <x:c r="E3819" s="12" t="n">
        <x:v>0</x:v>
      </x:c>
      <x:c r="F3819" s="11" t="str">
        <x:v>SAL-PRJ-00215</x:v>
      </x:c>
      <x:c r="G3819" s="11" t="str">
        <x:v>採用</x:v>
      </x:c>
    </x:row>
    <x:row r="3820" ht="19" customHeight="1">
      <x:c r="A3820" s="11" t="str">
        <x:v>JLL-00003816</x:v>
      </x:c>
      <x:c r="B3820" s="11" t="str">
        <x:v>JNL-0001908</x:v>
      </x:c>
      <x:c r="C3820" s="11" t="str">
        <x:v>ACC-100</x:v>
      </x:c>
      <x:c r="D3820" s="12" t="n">
        <x:v>0</x:v>
      </x:c>
      <x:c r="E3820" s="12" t="n">
        <x:v>835500</x:v>
      </x:c>
      <x:c r="F3820" s="11" t="str">
        <x:v>SAL-PRJ-00216</x:v>
      </x:c>
      <x:c r="G3820" s="11" t="str">
        <x:v>業務改善</x:v>
      </x:c>
    </x:row>
    <x:row r="3821" ht="19" customHeight="1">
      <x:c r="A3821" s="11" t="str">
        <x:v>JLL-00003817</x:v>
      </x:c>
      <x:c r="B3821" s="11" t="str">
        <x:v>JNL-0001909</x:v>
      </x:c>
      <x:c r="C3821" s="11" t="str">
        <x:v>ACC-200</x:v>
      </x:c>
      <x:c r="D3821" s="12" t="n">
        <x:v>288600</x:v>
      </x:c>
      <x:c r="E3821" s="12" t="n">
        <x:v>0</x:v>
      </x:c>
      <x:c r="F3821" s="11" t="str">
        <x:v>SAL-PRJ-00217</x:v>
      </x:c>
      <x:c r="G3821" s="11" t="str">
        <x:v>店舗運営</x:v>
      </x:c>
    </x:row>
    <x:row r="3822" ht="19" customHeight="1">
      <x:c r="A3822" s="11" t="str">
        <x:v>JLL-00003818</x:v>
      </x:c>
      <x:c r="B3822" s="11" t="str">
        <x:v>JNL-0001909</x:v>
      </x:c>
      <x:c r="C3822" s="11" t="str">
        <x:v>ACC-500</x:v>
      </x:c>
      <x:c r="D3822" s="12" t="n">
        <x:v>0</x:v>
      </x:c>
      <x:c r="E3822" s="12" t="n">
        <x:v>482800</x:v>
      </x:c>
      <x:c r="F3822" s="11" t="str">
        <x:v>SAL-PRJ-00218</x:v>
      </x:c>
      <x:c r="G3822" s="11" t="str">
        <x:v>予約受付</x:v>
      </x:c>
    </x:row>
    <x:row r="3823" ht="19" customHeight="1">
      <x:c r="A3823" s="11" t="str">
        <x:v>JLL-00003819</x:v>
      </x:c>
      <x:c r="B3823" s="11" t="str">
        <x:v>JNL-0001910</x:v>
      </x:c>
      <x:c r="C3823" s="11" t="str">
        <x:v>ACC-530</x:v>
      </x:c>
      <x:c r="D3823" s="12" t="n">
        <x:v>756500</x:v>
      </x:c>
      <x:c r="E3823" s="12" t="n">
        <x:v>0</x:v>
      </x:c>
      <x:c r="F3823" s="11" t="str">
        <x:v>SAL-PRJ-00219</x:v>
      </x:c>
      <x:c r="G3823" s="11" t="str">
        <x:v>集客</x:v>
      </x:c>
    </x:row>
    <x:row r="3824" ht="19" customHeight="1">
      <x:c r="A3824" s="11" t="str">
        <x:v>JLL-00003820</x:v>
      </x:c>
      <x:c r="B3824" s="11" t="str">
        <x:v>JNL-0001910</x:v>
      </x:c>
      <x:c r="C3824" s="11" t="str">
        <x:v>ACC-560</x:v>
      </x:c>
      <x:c r="D3824" s="12" t="n">
        <x:v>0</x:v>
      </x:c>
      <x:c r="E3824" s="12" t="n">
        <x:v>2600</x:v>
      </x:c>
      <x:c r="F3824" s="11" t="str">
        <x:v>SAL-PRJ-00220</x:v>
      </x:c>
      <x:c r="G3824" s="11" t="str">
        <x:v>経理</x:v>
      </x:c>
    </x:row>
    <x:row r="3825" ht="19" customHeight="1">
      <x:c r="A3825" s="11" t="str">
        <x:v>JLL-00003821</x:v>
      </x:c>
      <x:c r="B3825" s="11" t="str">
        <x:v>JNL-0001911</x:v>
      </x:c>
      <x:c r="C3825" s="11" t="str">
        <x:v>ACC-100</x:v>
      </x:c>
      <x:c r="D3825" s="12" t="n">
        <x:v>30900</x:v>
      </x:c>
      <x:c r="E3825" s="12" t="n">
        <x:v>0</x:v>
      </x:c>
      <x:c r="F3825" s="11" t="str">
        <x:v>SAL-PRJ-00221</x:v>
      </x:c>
      <x:c r="G3825" s="11" t="str">
        <x:v>採用</x:v>
      </x:c>
    </x:row>
    <x:row r="3826" ht="19" customHeight="1">
      <x:c r="A3826" s="11" t="str">
        <x:v>JLL-00003822</x:v>
      </x:c>
      <x:c r="B3826" s="11" t="str">
        <x:v>JNL-0001911</x:v>
      </x:c>
      <x:c r="C3826" s="11" t="str">
        <x:v>ACC-200</x:v>
      </x:c>
      <x:c r="D3826" s="12" t="n">
        <x:v>0</x:v>
      </x:c>
      <x:c r="E3826" s="12" t="n">
        <x:v>815600</x:v>
      </x:c>
      <x:c r="F3826" s="11" t="str">
        <x:v>SAL-PRJ-00222</x:v>
      </x:c>
      <x:c r="G3826" s="11" t="str">
        <x:v>業務改善</x:v>
      </x:c>
    </x:row>
    <x:row r="3827" ht="19" customHeight="1">
      <x:c r="A3827" s="11" t="str">
        <x:v>JLL-00003823</x:v>
      </x:c>
      <x:c r="B3827" s="11" t="str">
        <x:v>JNL-0001912</x:v>
      </x:c>
      <x:c r="C3827" s="11" t="str">
        <x:v>ACC-500</x:v>
      </x:c>
      <x:c r="D3827" s="12" t="n">
        <x:v>276700</x:v>
      </x:c>
      <x:c r="E3827" s="12" t="n">
        <x:v>0</x:v>
      </x:c>
      <x:c r="F3827" s="11" t="str">
        <x:v>SAL-PRJ-00223</x:v>
      </x:c>
      <x:c r="G3827" s="11" t="str">
        <x:v>店舗運営</x:v>
      </x:c>
    </x:row>
    <x:row r="3828" ht="19" customHeight="1">
      <x:c r="A3828" s="11" t="str">
        <x:v>JLL-00003824</x:v>
      </x:c>
      <x:c r="B3828" s="11" t="str">
        <x:v>JNL-0001912</x:v>
      </x:c>
      <x:c r="C3828" s="11" t="str">
        <x:v>ACC-530</x:v>
      </x:c>
      <x:c r="D3828" s="12" t="n">
        <x:v>0</x:v>
      </x:c>
      <x:c r="E3828" s="12" t="n">
        <x:v>400900</x:v>
      </x:c>
      <x:c r="F3828" s="11" t="str">
        <x:v>SAL-PRJ-00224</x:v>
      </x:c>
      <x:c r="G3828" s="11" t="str">
        <x:v>予約受付</x:v>
      </x:c>
    </x:row>
    <x:row r="3829" ht="19" customHeight="1">
      <x:c r="A3829" s="11" t="str">
        <x:v>JLL-00003825</x:v>
      </x:c>
      <x:c r="B3829" s="11" t="str">
        <x:v>JNL-0001913</x:v>
      </x:c>
      <x:c r="C3829" s="11" t="str">
        <x:v>ACC-560</x:v>
      </x:c>
      <x:c r="D3829" s="12" t="n">
        <x:v>23700</x:v>
      </x:c>
      <x:c r="E3829" s="12" t="n">
        <x:v>0</x:v>
      </x:c>
      <x:c r="F3829" s="11" t="str">
        <x:v>SAL-PRJ-00225</x:v>
      </x:c>
      <x:c r="G3829" s="11" t="str">
        <x:v>集客</x:v>
      </x:c>
    </x:row>
    <x:row r="3830" ht="19" customHeight="1">
      <x:c r="A3830" s="11" t="str">
        <x:v>JLL-00003826</x:v>
      </x:c>
      <x:c r="B3830" s="11" t="str">
        <x:v>JNL-0001913</x:v>
      </x:c>
      <x:c r="C3830" s="11" t="str">
        <x:v>ACC-100</x:v>
      </x:c>
      <x:c r="D3830" s="12" t="n">
        <x:v>0</x:v>
      </x:c>
      <x:c r="E3830" s="12" t="n">
        <x:v>629800</x:v>
      </x:c>
      <x:c r="F3830" s="11" t="str">
        <x:v>SAL-PRJ-00226</x:v>
      </x:c>
      <x:c r="G3830" s="11" t="str">
        <x:v>経理</x:v>
      </x:c>
    </x:row>
    <x:row r="3831" ht="19" customHeight="1">
      <x:c r="A3831" s="11" t="str">
        <x:v>JLL-00003827</x:v>
      </x:c>
      <x:c r="B3831" s="11" t="str">
        <x:v>JNL-0001914</x:v>
      </x:c>
      <x:c r="C3831" s="11" t="str">
        <x:v>ACC-200</x:v>
      </x:c>
      <x:c r="D3831" s="12" t="n">
        <x:v>760400</x:v>
      </x:c>
      <x:c r="E3831" s="12" t="n">
        <x:v>0</x:v>
      </x:c>
      <x:c r="F3831" s="11" t="str">
        <x:v>SAL-PRJ-00227</x:v>
      </x:c>
      <x:c r="G3831" s="11" t="str">
        <x:v>採用</x:v>
      </x:c>
    </x:row>
    <x:row r="3832" ht="19" customHeight="1">
      <x:c r="A3832" s="11" t="str">
        <x:v>JLL-00003828</x:v>
      </x:c>
      <x:c r="B3832" s="11" t="str">
        <x:v>JNL-0001914</x:v>
      </x:c>
      <x:c r="C3832" s="11" t="str">
        <x:v>ACC-500</x:v>
      </x:c>
      <x:c r="D3832" s="12" t="n">
        <x:v>0</x:v>
      </x:c>
      <x:c r="E3832" s="12" t="n">
        <x:v>449100</x:v>
      </x:c>
      <x:c r="F3832" s="11" t="str">
        <x:v>SAL-PRJ-00228</x:v>
      </x:c>
      <x:c r="G3832" s="11" t="str">
        <x:v>業務改善</x:v>
      </x:c>
    </x:row>
    <x:row r="3833" ht="19" customHeight="1">
      <x:c r="A3833" s="11" t="str">
        <x:v>JLL-00003829</x:v>
      </x:c>
      <x:c r="B3833" s="11" t="str">
        <x:v>JNL-0001915</x:v>
      </x:c>
      <x:c r="C3833" s="11" t="str">
        <x:v>ACC-530</x:v>
      </x:c>
      <x:c r="D3833" s="12" t="n">
        <x:v>403100</x:v>
      </x:c>
      <x:c r="E3833" s="12" t="n">
        <x:v>0</x:v>
      </x:c>
      <x:c r="F3833" s="11" t="str">
        <x:v>SAL-PRJ-00229</x:v>
      </x:c>
      <x:c r="G3833" s="11" t="str">
        <x:v>店舗運営</x:v>
      </x:c>
    </x:row>
    <x:row r="3834" ht="19" customHeight="1">
      <x:c r="A3834" s="11" t="str">
        <x:v>JLL-00003830</x:v>
      </x:c>
      <x:c r="B3834" s="11" t="str">
        <x:v>JNL-0001915</x:v>
      </x:c>
      <x:c r="C3834" s="11" t="str">
        <x:v>ACC-560</x:v>
      </x:c>
      <x:c r="D3834" s="12" t="n">
        <x:v>0</x:v>
      </x:c>
      <x:c r="E3834" s="12" t="n">
        <x:v>8000</x:v>
      </x:c>
      <x:c r="F3834" s="11" t="str">
        <x:v>SAL-PRJ-00230</x:v>
      </x:c>
      <x:c r="G3834" s="11" t="str">
        <x:v>予約受付</x:v>
      </x:c>
    </x:row>
    <x:row r="3835" ht="19" customHeight="1">
      <x:c r="A3835" s="11" t="str">
        <x:v>JLL-00003831</x:v>
      </x:c>
      <x:c r="B3835" s="11" t="str">
        <x:v>JNL-0001916</x:v>
      </x:c>
      <x:c r="C3835" s="11" t="str">
        <x:v>ACC-100</x:v>
      </x:c>
      <x:c r="D3835" s="12" t="n">
        <x:v>34300</x:v>
      </x:c>
      <x:c r="E3835" s="12" t="n">
        <x:v>0</x:v>
      </x:c>
      <x:c r="F3835" s="11" t="str">
        <x:v>SAL-PRJ-00231</x:v>
      </x:c>
      <x:c r="G3835" s="11" t="str">
        <x:v>集客</x:v>
      </x:c>
    </x:row>
    <x:row r="3836" ht="19" customHeight="1">
      <x:c r="A3836" s="11" t="str">
        <x:v>JLL-00003832</x:v>
      </x:c>
      <x:c r="B3836" s="11" t="str">
        <x:v>JNL-0001916</x:v>
      </x:c>
      <x:c r="C3836" s="11" t="str">
        <x:v>ACC-200</x:v>
      </x:c>
      <x:c r="D3836" s="12" t="n">
        <x:v>0</x:v>
      </x:c>
      <x:c r="E3836" s="12" t="n">
        <x:v>163800</x:v>
      </x:c>
      <x:c r="F3836" s="11" t="str">
        <x:v>SAL-PRJ-00232</x:v>
      </x:c>
      <x:c r="G3836" s="11" t="str">
        <x:v>経理</x:v>
      </x:c>
    </x:row>
    <x:row r="3837" ht="19" customHeight="1">
      <x:c r="A3837" s="11" t="str">
        <x:v>JLL-00003833</x:v>
      </x:c>
      <x:c r="B3837" s="11" t="str">
        <x:v>JNL-0001917</x:v>
      </x:c>
      <x:c r="C3837" s="11" t="str">
        <x:v>ACC-500</x:v>
      </x:c>
      <x:c r="D3837" s="12" t="n">
        <x:v>38000</x:v>
      </x:c>
      <x:c r="E3837" s="12" t="n">
        <x:v>0</x:v>
      </x:c>
      <x:c r="F3837" s="11" t="str">
        <x:v>SAL-PRJ-00233</x:v>
      </x:c>
      <x:c r="G3837" s="11" t="str">
        <x:v>採用</x:v>
      </x:c>
    </x:row>
    <x:row r="3838" ht="19" customHeight="1">
      <x:c r="A3838" s="11" t="str">
        <x:v>JLL-00003834</x:v>
      </x:c>
      <x:c r="B3838" s="11" t="str">
        <x:v>JNL-0001917</x:v>
      </x:c>
      <x:c r="C3838" s="11" t="str">
        <x:v>ACC-530</x:v>
      </x:c>
      <x:c r="D3838" s="12" t="n">
        <x:v>0</x:v>
      </x:c>
      <x:c r="E3838" s="12" t="n">
        <x:v>595200</x:v>
      </x:c>
      <x:c r="F3838" s="11" t="str">
        <x:v>SAL-PRJ-00234</x:v>
      </x:c>
      <x:c r="G3838" s="11" t="str">
        <x:v>業務改善</x:v>
      </x:c>
    </x:row>
    <x:row r="3839" ht="19" customHeight="1">
      <x:c r="A3839" s="11" t="str">
        <x:v>JLL-00003835</x:v>
      </x:c>
      <x:c r="B3839" s="11" t="str">
        <x:v>JNL-0001918</x:v>
      </x:c>
      <x:c r="C3839" s="11" t="str">
        <x:v>ACC-560</x:v>
      </x:c>
      <x:c r="D3839" s="12" t="n">
        <x:v>388000</x:v>
      </x:c>
      <x:c r="E3839" s="12" t="n">
        <x:v>0</x:v>
      </x:c>
      <x:c r="F3839" s="11" t="str">
        <x:v>SAL-PRJ-00235</x:v>
      </x:c>
      <x:c r="G3839" s="11" t="str">
        <x:v>店舗運営</x:v>
      </x:c>
    </x:row>
    <x:row r="3840" ht="19" customHeight="1">
      <x:c r="A3840" s="11" t="str">
        <x:v>JLL-00003836</x:v>
      </x:c>
      <x:c r="B3840" s="11" t="str">
        <x:v>JNL-0001918</x:v>
      </x:c>
      <x:c r="C3840" s="11" t="str">
        <x:v>ACC-100</x:v>
      </x:c>
      <x:c r="D3840" s="12" t="n">
        <x:v>0</x:v>
      </x:c>
      <x:c r="E3840" s="12" t="n">
        <x:v>866200</x:v>
      </x:c>
      <x:c r="F3840" s="11" t="str">
        <x:v>SAL-PRJ-00236</x:v>
      </x:c>
      <x:c r="G3840" s="11" t="str">
        <x:v>予約受付</x:v>
      </x:c>
    </x:row>
    <x:row r="3841" ht="19" customHeight="1">
      <x:c r="A3841" s="11" t="str">
        <x:v>JLL-00003837</x:v>
      </x:c>
      <x:c r="B3841" s="11" t="str">
        <x:v>JNL-0001919</x:v>
      </x:c>
      <x:c r="C3841" s="11" t="str">
        <x:v>ACC-200</x:v>
      </x:c>
      <x:c r="D3841" s="12" t="n">
        <x:v>679000</x:v>
      </x:c>
      <x:c r="E3841" s="12" t="n">
        <x:v>0</x:v>
      </x:c>
      <x:c r="F3841" s="11" t="str">
        <x:v>SAL-PRJ-00237</x:v>
      </x:c>
      <x:c r="G3841" s="11" t="str">
        <x:v>集客</x:v>
      </x:c>
    </x:row>
    <x:row r="3842" ht="19" customHeight="1">
      <x:c r="A3842" s="11" t="str">
        <x:v>JLL-00003838</x:v>
      </x:c>
      <x:c r="B3842" s="11" t="str">
        <x:v>JNL-0001919</x:v>
      </x:c>
      <x:c r="C3842" s="11" t="str">
        <x:v>ACC-500</x:v>
      </x:c>
      <x:c r="D3842" s="12" t="n">
        <x:v>0</x:v>
      </x:c>
      <x:c r="E3842" s="12" t="n">
        <x:v>337200</x:v>
      </x:c>
      <x:c r="F3842" s="11" t="str">
        <x:v>SAL-PRJ-00238</x:v>
      </x:c>
      <x:c r="G3842" s="11" t="str">
        <x:v>経理</x:v>
      </x:c>
    </x:row>
    <x:row r="3843" ht="19" customHeight="1">
      <x:c r="A3843" s="11" t="str">
        <x:v>JLL-00003839</x:v>
      </x:c>
      <x:c r="B3843" s="11" t="str">
        <x:v>JNL-0001920</x:v>
      </x:c>
      <x:c r="C3843" s="11" t="str">
        <x:v>ACC-530</x:v>
      </x:c>
      <x:c r="D3843" s="12" t="n">
        <x:v>652500</x:v>
      </x:c>
      <x:c r="E3843" s="12" t="n">
        <x:v>0</x:v>
      </x:c>
      <x:c r="F3843" s="11" t="str">
        <x:v>SAL-PRJ-00239</x:v>
      </x:c>
      <x:c r="G3843" s="11" t="str">
        <x:v>採用</x:v>
      </x:c>
    </x:row>
    <x:row r="3844" ht="19" customHeight="1">
      <x:c r="A3844" s="11" t="str">
        <x:v>JLL-00003840</x:v>
      </x:c>
      <x:c r="B3844" s="11" t="str">
        <x:v>JNL-0001920</x:v>
      </x:c>
      <x:c r="C3844" s="11" t="str">
        <x:v>ACC-560</x:v>
      </x:c>
      <x:c r="D3844" s="12" t="n">
        <x:v>0</x:v>
      </x:c>
      <x:c r="E3844" s="12" t="n">
        <x:v>286600</x:v>
      </x:c>
      <x:c r="F3844" s="11" t="str">
        <x:v>SAL-PRJ-00240</x:v>
      </x:c>
      <x:c r="G3844" s="11" t="str">
        <x:v>業務改善</x:v>
      </x:c>
    </x:row>
    <x:row r="3845" ht="19" customHeight="1">
      <x:c r="A3845" s="11" t="str">
        <x:v>JLL-00003841</x:v>
      </x:c>
      <x:c r="B3845" s="11" t="str">
        <x:v>JNL-0001921</x:v>
      </x:c>
      <x:c r="C3845" s="11" t="str">
        <x:v>ACC-100</x:v>
      </x:c>
      <x:c r="D3845" s="12" t="n">
        <x:v>427900</x:v>
      </x:c>
      <x:c r="E3845" s="12" t="n">
        <x:v>0</x:v>
      </x:c>
      <x:c r="F3845" s="11" t="str">
        <x:v>SAL-PRJ-00241</x:v>
      </x:c>
      <x:c r="G3845" s="11" t="str">
        <x:v>店舗運営</x:v>
      </x:c>
    </x:row>
    <x:row r="3846" ht="19" customHeight="1">
      <x:c r="A3846" s="11" t="str">
        <x:v>JLL-00003842</x:v>
      </x:c>
      <x:c r="B3846" s="11" t="str">
        <x:v>JNL-0001921</x:v>
      </x:c>
      <x:c r="C3846" s="11" t="str">
        <x:v>ACC-200</x:v>
      </x:c>
      <x:c r="D3846" s="12" t="n">
        <x:v>0</x:v>
      </x:c>
      <x:c r="E3846" s="12" t="n">
        <x:v>860500</x:v>
      </x:c>
      <x:c r="F3846" s="11" t="str">
        <x:v>SAL-PRJ-00242</x:v>
      </x:c>
      <x:c r="G3846" s="11" t="str">
        <x:v>予約受付</x:v>
      </x:c>
    </x:row>
    <x:row r="3847" ht="19" customHeight="1">
      <x:c r="A3847" s="11" t="str">
        <x:v>JLL-00003843</x:v>
      </x:c>
      <x:c r="B3847" s="11" t="str">
        <x:v>JNL-0001922</x:v>
      </x:c>
      <x:c r="C3847" s="11" t="str">
        <x:v>ACC-500</x:v>
      </x:c>
      <x:c r="D3847" s="12" t="n">
        <x:v>218400</x:v>
      </x:c>
      <x:c r="E3847" s="12" t="n">
        <x:v>0</x:v>
      </x:c>
      <x:c r="F3847" s="11" t="str">
        <x:v>SAL-PRJ-00243</x:v>
      </x:c>
      <x:c r="G3847" s="11" t="str">
        <x:v>集客</x:v>
      </x:c>
    </x:row>
    <x:row r="3848" ht="19" customHeight="1">
      <x:c r="A3848" s="11" t="str">
        <x:v>JLL-00003844</x:v>
      </x:c>
      <x:c r="B3848" s="11" t="str">
        <x:v>JNL-0001922</x:v>
      </x:c>
      <x:c r="C3848" s="11" t="str">
        <x:v>ACC-530</x:v>
      </x:c>
      <x:c r="D3848" s="12" t="n">
        <x:v>0</x:v>
      </x:c>
      <x:c r="E3848" s="12" t="n">
        <x:v>439900</x:v>
      </x:c>
      <x:c r="F3848" s="11" t="str">
        <x:v>SAL-PRJ-00244</x:v>
      </x:c>
      <x:c r="G3848" s="11" t="str">
        <x:v>経理</x:v>
      </x:c>
    </x:row>
    <x:row r="3849" ht="19" customHeight="1">
      <x:c r="A3849" s="11" t="str">
        <x:v>JLL-00003845</x:v>
      </x:c>
      <x:c r="B3849" s="11" t="str">
        <x:v>JNL-0001923</x:v>
      </x:c>
      <x:c r="C3849" s="11" t="str">
        <x:v>ACC-560</x:v>
      </x:c>
      <x:c r="D3849" s="12" t="n">
        <x:v>315000</x:v>
      </x:c>
      <x:c r="E3849" s="12" t="n">
        <x:v>0</x:v>
      </x:c>
      <x:c r="F3849" s="11" t="str">
        <x:v>SAL-PRJ-00245</x:v>
      </x:c>
      <x:c r="G3849" s="11" t="str">
        <x:v>採用</x:v>
      </x:c>
    </x:row>
    <x:row r="3850" ht="19" customHeight="1">
      <x:c r="A3850" s="11" t="str">
        <x:v>JLL-00003846</x:v>
      </x:c>
      <x:c r="B3850" s="11" t="str">
        <x:v>JNL-0001923</x:v>
      </x:c>
      <x:c r="C3850" s="11" t="str">
        <x:v>ACC-100</x:v>
      </x:c>
      <x:c r="D3850" s="12" t="n">
        <x:v>0</x:v>
      </x:c>
      <x:c r="E3850" s="12" t="n">
        <x:v>626700</x:v>
      </x:c>
      <x:c r="F3850" s="11" t="str">
        <x:v>SAL-PRJ-00246</x:v>
      </x:c>
      <x:c r="G3850" s="11" t="str">
        <x:v>業務改善</x:v>
      </x:c>
    </x:row>
    <x:row r="3851" ht="19" customHeight="1">
      <x:c r="A3851" s="11" t="str">
        <x:v>JLL-00003847</x:v>
      </x:c>
      <x:c r="B3851" s="11" t="str">
        <x:v>JNL-0001924</x:v>
      </x:c>
      <x:c r="C3851" s="11" t="str">
        <x:v>ACC-200</x:v>
      </x:c>
      <x:c r="D3851" s="12" t="n">
        <x:v>131900</x:v>
      </x:c>
      <x:c r="E3851" s="12" t="n">
        <x:v>0</x:v>
      </x:c>
      <x:c r="F3851" s="11" t="str">
        <x:v>SAL-PRJ-00247</x:v>
      </x:c>
      <x:c r="G3851" s="11" t="str">
        <x:v>店舗運営</x:v>
      </x:c>
    </x:row>
    <x:row r="3852" ht="19" customHeight="1">
      <x:c r="A3852" s="11" t="str">
        <x:v>JLL-00003848</x:v>
      </x:c>
      <x:c r="B3852" s="11" t="str">
        <x:v>JNL-0001924</x:v>
      </x:c>
      <x:c r="C3852" s="11" t="str">
        <x:v>ACC-500</x:v>
      </x:c>
      <x:c r="D3852" s="12" t="n">
        <x:v>0</x:v>
      </x:c>
      <x:c r="E3852" s="12" t="n">
        <x:v>111700</x:v>
      </x:c>
      <x:c r="F3852" s="11" t="str">
        <x:v>SAL-PRJ-00248</x:v>
      </x:c>
      <x:c r="G3852" s="11" t="str">
        <x:v>予約受付</x:v>
      </x:c>
    </x:row>
    <x:row r="3853" ht="19" customHeight="1">
      <x:c r="A3853" s="11" t="str">
        <x:v>JLL-00003849</x:v>
      </x:c>
      <x:c r="B3853" s="11" t="str">
        <x:v>JNL-0001925</x:v>
      </x:c>
      <x:c r="C3853" s="11" t="str">
        <x:v>ACC-530</x:v>
      </x:c>
      <x:c r="D3853" s="12" t="n">
        <x:v>692900</x:v>
      </x:c>
      <x:c r="E3853" s="12" t="n">
        <x:v>0</x:v>
      </x:c>
      <x:c r="F3853" s="11" t="str">
        <x:v>SAL-PRJ-00249</x:v>
      </x:c>
      <x:c r="G3853" s="11" t="str">
        <x:v>集客</x:v>
      </x:c>
    </x:row>
    <x:row r="3854" ht="19" customHeight="1">
      <x:c r="A3854" s="11" t="str">
        <x:v>JLL-00003850</x:v>
      </x:c>
      <x:c r="B3854" s="11" t="str">
        <x:v>JNL-0001925</x:v>
      </x:c>
      <x:c r="C3854" s="11" t="str">
        <x:v>ACC-560</x:v>
      </x:c>
      <x:c r="D3854" s="12" t="n">
        <x:v>0</x:v>
      </x:c>
      <x:c r="E3854" s="12" t="n">
        <x:v>801900</x:v>
      </x:c>
      <x:c r="F3854" s="11" t="str">
        <x:v>SAL-PRJ-00250</x:v>
      </x:c>
      <x:c r="G3854" s="11" t="str">
        <x:v>経理</x:v>
      </x:c>
    </x:row>
    <x:row r="3855" ht="19" customHeight="1">
      <x:c r="A3855" s="11" t="str">
        <x:v>JLL-00003851</x:v>
      </x:c>
      <x:c r="B3855" s="11" t="str">
        <x:v>JNL-0001926</x:v>
      </x:c>
      <x:c r="C3855" s="11" t="str">
        <x:v>ACC-100</x:v>
      </x:c>
      <x:c r="D3855" s="12" t="n">
        <x:v>871800</x:v>
      </x:c>
      <x:c r="E3855" s="12" t="n">
        <x:v>0</x:v>
      </x:c>
      <x:c r="F3855" s="11" t="str">
        <x:v>SAL-PRJ-00251</x:v>
      </x:c>
      <x:c r="G3855" s="11" t="str">
        <x:v>採用</x:v>
      </x:c>
    </x:row>
    <x:row r="3856" ht="19" customHeight="1">
      <x:c r="A3856" s="11" t="str">
        <x:v>JLL-00003852</x:v>
      </x:c>
      <x:c r="B3856" s="11" t="str">
        <x:v>JNL-0001926</x:v>
      </x:c>
      <x:c r="C3856" s="11" t="str">
        <x:v>ACC-200</x:v>
      </x:c>
      <x:c r="D3856" s="12" t="n">
        <x:v>0</x:v>
      </x:c>
      <x:c r="E3856" s="12" t="n">
        <x:v>143600</x:v>
      </x:c>
      <x:c r="F3856" s="11" t="str">
        <x:v>SAL-PRJ-00252</x:v>
      </x:c>
      <x:c r="G3856" s="11" t="str">
        <x:v>業務改善</x:v>
      </x:c>
    </x:row>
    <x:row r="3857" ht="19" customHeight="1">
      <x:c r="A3857" s="11" t="str">
        <x:v>JLL-00003853</x:v>
      </x:c>
      <x:c r="B3857" s="11" t="str">
        <x:v>JNL-0001927</x:v>
      </x:c>
      <x:c r="C3857" s="11" t="str">
        <x:v>ACC-500</x:v>
      </x:c>
      <x:c r="D3857" s="12" t="n">
        <x:v>137200</x:v>
      </x:c>
      <x:c r="E3857" s="12" t="n">
        <x:v>0</x:v>
      </x:c>
      <x:c r="F3857" s="11" t="str">
        <x:v>SAL-PRJ-00253</x:v>
      </x:c>
      <x:c r="G3857" s="11" t="str">
        <x:v>店舗運営</x:v>
      </x:c>
    </x:row>
    <x:row r="3858" ht="19" customHeight="1">
      <x:c r="A3858" s="11" t="str">
        <x:v>JLL-00003854</x:v>
      </x:c>
      <x:c r="B3858" s="11" t="str">
        <x:v>JNL-0001927</x:v>
      </x:c>
      <x:c r="C3858" s="11" t="str">
        <x:v>ACC-530</x:v>
      </x:c>
      <x:c r="D3858" s="12" t="n">
        <x:v>0</x:v>
      </x:c>
      <x:c r="E3858" s="12" t="n">
        <x:v>755000</x:v>
      </x:c>
      <x:c r="F3858" s="11" t="str">
        <x:v>SAL-PRJ-00254</x:v>
      </x:c>
      <x:c r="G3858" s="11" t="str">
        <x:v>予約受付</x:v>
      </x:c>
    </x:row>
    <x:row r="3859" ht="19" customHeight="1">
      <x:c r="A3859" s="11" t="str">
        <x:v>JLL-00003855</x:v>
      </x:c>
      <x:c r="B3859" s="11" t="str">
        <x:v>JNL-0001928</x:v>
      </x:c>
      <x:c r="C3859" s="11" t="str">
        <x:v>ACC-560</x:v>
      </x:c>
      <x:c r="D3859" s="12" t="n">
        <x:v>95300</x:v>
      </x:c>
      <x:c r="E3859" s="12" t="n">
        <x:v>0</x:v>
      </x:c>
      <x:c r="F3859" s="11" t="str">
        <x:v>SAL-PRJ-00255</x:v>
      </x:c>
      <x:c r="G3859" s="11" t="str">
        <x:v>集客</x:v>
      </x:c>
    </x:row>
    <x:row r="3860" ht="19" customHeight="1">
      <x:c r="A3860" s="11" t="str">
        <x:v>JLL-00003856</x:v>
      </x:c>
      <x:c r="B3860" s="11" t="str">
        <x:v>JNL-0001928</x:v>
      </x:c>
      <x:c r="C3860" s="11" t="str">
        <x:v>ACC-100</x:v>
      </x:c>
      <x:c r="D3860" s="12" t="n">
        <x:v>0</x:v>
      </x:c>
      <x:c r="E3860" s="12" t="n">
        <x:v>18400</x:v>
      </x:c>
      <x:c r="F3860" s="11" t="str">
        <x:v>SAL-PRJ-00256</x:v>
      </x:c>
      <x:c r="G3860" s="11" t="str">
        <x:v>経理</x:v>
      </x:c>
    </x:row>
    <x:row r="3861" ht="19" customHeight="1">
      <x:c r="A3861" s="11" t="str">
        <x:v>JLL-00003857</x:v>
      </x:c>
      <x:c r="B3861" s="11" t="str">
        <x:v>JNL-0001929</x:v>
      </x:c>
      <x:c r="C3861" s="11" t="str">
        <x:v>ACC-200</x:v>
      </x:c>
      <x:c r="D3861" s="12" t="n">
        <x:v>665400</x:v>
      </x:c>
      <x:c r="E3861" s="12" t="n">
        <x:v>0</x:v>
      </x:c>
      <x:c r="F3861" s="11" t="str">
        <x:v>SAL-PRJ-00257</x:v>
      </x:c>
      <x:c r="G3861" s="11" t="str">
        <x:v>採用</x:v>
      </x:c>
    </x:row>
    <x:row r="3862" ht="19" customHeight="1">
      <x:c r="A3862" s="11" t="str">
        <x:v>JLL-00003858</x:v>
      </x:c>
      <x:c r="B3862" s="11" t="str">
        <x:v>JNL-0001929</x:v>
      </x:c>
      <x:c r="C3862" s="11" t="str">
        <x:v>ACC-500</x:v>
      </x:c>
      <x:c r="D3862" s="12" t="n">
        <x:v>0</x:v>
      </x:c>
      <x:c r="E3862" s="12" t="n">
        <x:v>814900</x:v>
      </x:c>
      <x:c r="F3862" s="11" t="str">
        <x:v>SAL-PRJ-00258</x:v>
      </x:c>
      <x:c r="G3862" s="11" t="str">
        <x:v>業務改善</x:v>
      </x:c>
    </x:row>
    <x:row r="3863" ht="19" customHeight="1">
      <x:c r="A3863" s="11" t="str">
        <x:v>JLL-00003859</x:v>
      </x:c>
      <x:c r="B3863" s="11" t="str">
        <x:v>JNL-0001930</x:v>
      </x:c>
      <x:c r="C3863" s="11" t="str">
        <x:v>ACC-530</x:v>
      </x:c>
      <x:c r="D3863" s="12" t="n">
        <x:v>447100</x:v>
      </x:c>
      <x:c r="E3863" s="12" t="n">
        <x:v>0</x:v>
      </x:c>
      <x:c r="F3863" s="11" t="str">
        <x:v>SAL-PRJ-00259</x:v>
      </x:c>
      <x:c r="G3863" s="11" t="str">
        <x:v>店舗運営</x:v>
      </x:c>
    </x:row>
    <x:row r="3864" ht="19" customHeight="1">
      <x:c r="A3864" s="11" t="str">
        <x:v>JLL-00003860</x:v>
      </x:c>
      <x:c r="B3864" s="11" t="str">
        <x:v>JNL-0001930</x:v>
      </x:c>
      <x:c r="C3864" s="11" t="str">
        <x:v>ACC-560</x:v>
      </x:c>
      <x:c r="D3864" s="12" t="n">
        <x:v>0</x:v>
      </x:c>
      <x:c r="E3864" s="12" t="n">
        <x:v>773200</x:v>
      </x:c>
      <x:c r="F3864" s="11" t="str">
        <x:v>SAL-PRJ-00260</x:v>
      </x:c>
      <x:c r="G3864" s="11" t="str">
        <x:v>予約受付</x:v>
      </x:c>
    </x:row>
    <x:row r="3865" ht="19" customHeight="1">
      <x:c r="A3865" s="11" t="str">
        <x:v>JLL-00003861</x:v>
      </x:c>
      <x:c r="B3865" s="11" t="str">
        <x:v>JNL-0001931</x:v>
      </x:c>
      <x:c r="C3865" s="11" t="str">
        <x:v>ACC-100</x:v>
      </x:c>
      <x:c r="D3865" s="12" t="n">
        <x:v>599000</x:v>
      </x:c>
      <x:c r="E3865" s="12" t="n">
        <x:v>0</x:v>
      </x:c>
      <x:c r="F3865" s="11" t="str">
        <x:v>SAL-PRJ-00261</x:v>
      </x:c>
      <x:c r="G3865" s="11" t="str">
        <x:v>集客</x:v>
      </x:c>
    </x:row>
    <x:row r="3866" ht="19" customHeight="1">
      <x:c r="A3866" s="11" t="str">
        <x:v>JLL-00003862</x:v>
      </x:c>
      <x:c r="B3866" s="11" t="str">
        <x:v>JNL-0001931</x:v>
      </x:c>
      <x:c r="C3866" s="11" t="str">
        <x:v>ACC-200</x:v>
      </x:c>
      <x:c r="D3866" s="12" t="n">
        <x:v>0</x:v>
      </x:c>
      <x:c r="E3866" s="12" t="n">
        <x:v>622700</x:v>
      </x:c>
      <x:c r="F3866" s="11" t="str">
        <x:v>SAL-PRJ-00262</x:v>
      </x:c>
      <x:c r="G3866" s="11" t="str">
        <x:v>経理</x:v>
      </x:c>
    </x:row>
    <x:row r="3867" ht="19" customHeight="1">
      <x:c r="A3867" s="11" t="str">
        <x:v>JLL-00003863</x:v>
      </x:c>
      <x:c r="B3867" s="11" t="str">
        <x:v>JNL-0001932</x:v>
      </x:c>
      <x:c r="C3867" s="11" t="str">
        <x:v>ACC-500</x:v>
      </x:c>
      <x:c r="D3867" s="12" t="n">
        <x:v>431800</x:v>
      </x:c>
      <x:c r="E3867" s="12" t="n">
        <x:v>0</x:v>
      </x:c>
      <x:c r="F3867" s="11" t="str">
        <x:v>SAL-PRJ-00263</x:v>
      </x:c>
      <x:c r="G3867" s="11" t="str">
        <x:v>採用</x:v>
      </x:c>
    </x:row>
    <x:row r="3868" ht="19" customHeight="1">
      <x:c r="A3868" s="11" t="str">
        <x:v>JLL-00003864</x:v>
      </x:c>
      <x:c r="B3868" s="11" t="str">
        <x:v>JNL-0001932</x:v>
      </x:c>
      <x:c r="C3868" s="11" t="str">
        <x:v>ACC-530</x:v>
      </x:c>
      <x:c r="D3868" s="12" t="n">
        <x:v>0</x:v>
      </x:c>
      <x:c r="E3868" s="12" t="n">
        <x:v>110200</x:v>
      </x:c>
      <x:c r="F3868" s="11" t="str">
        <x:v>SAL-PRJ-00264</x:v>
      </x:c>
      <x:c r="G3868" s="11" t="str">
        <x:v>業務改善</x:v>
      </x:c>
    </x:row>
    <x:row r="3869" ht="19" customHeight="1">
      <x:c r="A3869" s="11" t="str">
        <x:v>JLL-00003865</x:v>
      </x:c>
      <x:c r="B3869" s="11" t="str">
        <x:v>JNL-0001933</x:v>
      </x:c>
      <x:c r="C3869" s="11" t="str">
        <x:v>ACC-560</x:v>
      </x:c>
      <x:c r="D3869" s="12" t="n">
        <x:v>453600</x:v>
      </x:c>
      <x:c r="E3869" s="12" t="n">
        <x:v>0</x:v>
      </x:c>
      <x:c r="F3869" s="11" t="str">
        <x:v>SAL-PRJ-00265</x:v>
      </x:c>
      <x:c r="G3869" s="11" t="str">
        <x:v>店舗運営</x:v>
      </x:c>
    </x:row>
    <x:row r="3870" ht="19" customHeight="1">
      <x:c r="A3870" s="11" t="str">
        <x:v>JLL-00003866</x:v>
      </x:c>
      <x:c r="B3870" s="11" t="str">
        <x:v>JNL-0001933</x:v>
      </x:c>
      <x:c r="C3870" s="11" t="str">
        <x:v>ACC-100</x:v>
      </x:c>
      <x:c r="D3870" s="12" t="n">
        <x:v>0</x:v>
      </x:c>
      <x:c r="E3870" s="12" t="n">
        <x:v>606900</x:v>
      </x:c>
      <x:c r="F3870" s="11" t="str">
        <x:v>SAL-PRJ-00266</x:v>
      </x:c>
      <x:c r="G3870" s="11" t="str">
        <x:v>予約受付</x:v>
      </x:c>
    </x:row>
    <x:row r="3871" ht="19" customHeight="1">
      <x:c r="A3871" s="11" t="str">
        <x:v>JLL-00003867</x:v>
      </x:c>
      <x:c r="B3871" s="11" t="str">
        <x:v>JNL-0001934</x:v>
      </x:c>
      <x:c r="C3871" s="11" t="str">
        <x:v>ACC-200</x:v>
      </x:c>
      <x:c r="D3871" s="12" t="n">
        <x:v>895300</x:v>
      </x:c>
      <x:c r="E3871" s="12" t="n">
        <x:v>0</x:v>
      </x:c>
      <x:c r="F3871" s="11" t="str">
        <x:v>SAL-PRJ-00267</x:v>
      </x:c>
      <x:c r="G3871" s="11" t="str">
        <x:v>集客</x:v>
      </x:c>
    </x:row>
    <x:row r="3872" ht="19" customHeight="1">
      <x:c r="A3872" s="11" t="str">
        <x:v>JLL-00003868</x:v>
      </x:c>
      <x:c r="B3872" s="11" t="str">
        <x:v>JNL-0001934</x:v>
      </x:c>
      <x:c r="C3872" s="11" t="str">
        <x:v>ACC-500</x:v>
      </x:c>
      <x:c r="D3872" s="12" t="n">
        <x:v>0</x:v>
      </x:c>
      <x:c r="E3872" s="12" t="n">
        <x:v>601500</x:v>
      </x:c>
      <x:c r="F3872" s="11" t="str">
        <x:v>SAL-PRJ-00268</x:v>
      </x:c>
      <x:c r="G3872" s="11" t="str">
        <x:v>経理</x:v>
      </x:c>
    </x:row>
    <x:row r="3873" ht="19" customHeight="1">
      <x:c r="A3873" s="11" t="str">
        <x:v>JLL-00003869</x:v>
      </x:c>
      <x:c r="B3873" s="11" t="str">
        <x:v>JNL-0001935</x:v>
      </x:c>
      <x:c r="C3873" s="11" t="str">
        <x:v>ACC-530</x:v>
      </x:c>
      <x:c r="D3873" s="12" t="n">
        <x:v>493100</x:v>
      </x:c>
      <x:c r="E3873" s="12" t="n">
        <x:v>0</x:v>
      </x:c>
      <x:c r="F3873" s="11" t="str">
        <x:v>SAL-PRJ-00269</x:v>
      </x:c>
      <x:c r="G3873" s="11" t="str">
        <x:v>採用</x:v>
      </x:c>
    </x:row>
    <x:row r="3874" ht="19" customHeight="1">
      <x:c r="A3874" s="11" t="str">
        <x:v>JLL-00003870</x:v>
      </x:c>
      <x:c r="B3874" s="11" t="str">
        <x:v>JNL-0001935</x:v>
      </x:c>
      <x:c r="C3874" s="11" t="str">
        <x:v>ACC-560</x:v>
      </x:c>
      <x:c r="D3874" s="12" t="n">
        <x:v>0</x:v>
      </x:c>
      <x:c r="E3874" s="12" t="n">
        <x:v>713900</x:v>
      </x:c>
      <x:c r="F3874" s="11" t="str">
        <x:v>SAL-PRJ-00270</x:v>
      </x:c>
      <x:c r="G3874" s="11" t="str">
        <x:v>業務改善</x:v>
      </x:c>
    </x:row>
    <x:row r="3875" ht="19" customHeight="1">
      <x:c r="A3875" s="11" t="str">
        <x:v>JLL-00003871</x:v>
      </x:c>
      <x:c r="B3875" s="11" t="str">
        <x:v>JNL-0001936</x:v>
      </x:c>
      <x:c r="C3875" s="11" t="str">
        <x:v>ACC-100</x:v>
      </x:c>
      <x:c r="D3875" s="12" t="n">
        <x:v>482100</x:v>
      </x:c>
      <x:c r="E3875" s="12" t="n">
        <x:v>0</x:v>
      </x:c>
      <x:c r="F3875" s="11" t="str">
        <x:v>SAL-PRJ-00271</x:v>
      </x:c>
      <x:c r="G3875" s="11" t="str">
        <x:v>店舗運営</x:v>
      </x:c>
    </x:row>
    <x:row r="3876" ht="19" customHeight="1">
      <x:c r="A3876" s="11" t="str">
        <x:v>JLL-00003872</x:v>
      </x:c>
      <x:c r="B3876" s="11" t="str">
        <x:v>JNL-0001936</x:v>
      </x:c>
      <x:c r="C3876" s="11" t="str">
        <x:v>ACC-200</x:v>
      </x:c>
      <x:c r="D3876" s="12" t="n">
        <x:v>0</x:v>
      </x:c>
      <x:c r="E3876" s="12" t="n">
        <x:v>642400</x:v>
      </x:c>
      <x:c r="F3876" s="11" t="str">
        <x:v>SAL-PRJ-00272</x:v>
      </x:c>
      <x:c r="G3876" s="11" t="str">
        <x:v>予約受付</x:v>
      </x:c>
    </x:row>
    <x:row r="3877" ht="19" customHeight="1">
      <x:c r="A3877" s="11" t="str">
        <x:v>JLL-00003873</x:v>
      </x:c>
      <x:c r="B3877" s="11" t="str">
        <x:v>JNL-0001937</x:v>
      </x:c>
      <x:c r="C3877" s="11" t="str">
        <x:v>ACC-500</x:v>
      </x:c>
      <x:c r="D3877" s="12" t="n">
        <x:v>708600</x:v>
      </x:c>
      <x:c r="E3877" s="12" t="n">
        <x:v>0</x:v>
      </x:c>
      <x:c r="F3877" s="11" t="str">
        <x:v>SAL-PRJ-00273</x:v>
      </x:c>
      <x:c r="G3877" s="11" t="str">
        <x:v>集客</x:v>
      </x:c>
    </x:row>
    <x:row r="3878" ht="19" customHeight="1">
      <x:c r="A3878" s="11" t="str">
        <x:v>JLL-00003874</x:v>
      </x:c>
      <x:c r="B3878" s="11" t="str">
        <x:v>JNL-0001937</x:v>
      </x:c>
      <x:c r="C3878" s="11" t="str">
        <x:v>ACC-530</x:v>
      </x:c>
      <x:c r="D3878" s="12" t="n">
        <x:v>0</x:v>
      </x:c>
      <x:c r="E3878" s="12" t="n">
        <x:v>290200</x:v>
      </x:c>
      <x:c r="F3878" s="11" t="str">
        <x:v>SAL-PRJ-00274</x:v>
      </x:c>
      <x:c r="G3878" s="11" t="str">
        <x:v>経理</x:v>
      </x:c>
    </x:row>
    <x:row r="3879" ht="19" customHeight="1">
      <x:c r="A3879" s="11" t="str">
        <x:v>JLL-00003875</x:v>
      </x:c>
      <x:c r="B3879" s="11" t="str">
        <x:v>JNL-0001938</x:v>
      </x:c>
      <x:c r="C3879" s="11" t="str">
        <x:v>ACC-560</x:v>
      </x:c>
      <x:c r="D3879" s="12" t="n">
        <x:v>664000</x:v>
      </x:c>
      <x:c r="E3879" s="12" t="n">
        <x:v>0</x:v>
      </x:c>
      <x:c r="F3879" s="11" t="str">
        <x:v>SAL-PRJ-00275</x:v>
      </x:c>
      <x:c r="G3879" s="11" t="str">
        <x:v>採用</x:v>
      </x:c>
    </x:row>
    <x:row r="3880" ht="19" customHeight="1">
      <x:c r="A3880" s="11" t="str">
        <x:v>JLL-00003876</x:v>
      </x:c>
      <x:c r="B3880" s="11" t="str">
        <x:v>JNL-0001938</x:v>
      </x:c>
      <x:c r="C3880" s="11" t="str">
        <x:v>ACC-100</x:v>
      </x:c>
      <x:c r="D3880" s="12" t="n">
        <x:v>0</x:v>
      </x:c>
      <x:c r="E3880" s="12" t="n">
        <x:v>278900</x:v>
      </x:c>
      <x:c r="F3880" s="11" t="str">
        <x:v>SAL-PRJ-00276</x:v>
      </x:c>
      <x:c r="G3880" s="11" t="str">
        <x:v>業務改善</x:v>
      </x:c>
    </x:row>
    <x:row r="3881" ht="19" customHeight="1">
      <x:c r="A3881" s="11" t="str">
        <x:v>JLL-00003877</x:v>
      </x:c>
      <x:c r="B3881" s="11" t="str">
        <x:v>JNL-0001939</x:v>
      </x:c>
      <x:c r="C3881" s="11" t="str">
        <x:v>ACC-200</x:v>
      </x:c>
      <x:c r="D3881" s="12" t="n">
        <x:v>381200</x:v>
      </x:c>
      <x:c r="E3881" s="12" t="n">
        <x:v>0</x:v>
      </x:c>
      <x:c r="F3881" s="11" t="str">
        <x:v>SAL-PRJ-00277</x:v>
      </x:c>
      <x:c r="G3881" s="11" t="str">
        <x:v>店舗運営</x:v>
      </x:c>
    </x:row>
    <x:row r="3882" ht="19" customHeight="1">
      <x:c r="A3882" s="11" t="str">
        <x:v>JLL-00003878</x:v>
      </x:c>
      <x:c r="B3882" s="11" t="str">
        <x:v>JNL-0001939</x:v>
      </x:c>
      <x:c r="C3882" s="11" t="str">
        <x:v>ACC-500</x:v>
      </x:c>
      <x:c r="D3882" s="12" t="n">
        <x:v>0</x:v>
      </x:c>
      <x:c r="E3882" s="12" t="n">
        <x:v>845000</x:v>
      </x:c>
      <x:c r="F3882" s="11" t="str">
        <x:v>SAL-PRJ-00278</x:v>
      </x:c>
      <x:c r="G3882" s="11" t="str">
        <x:v>予約受付</x:v>
      </x:c>
    </x:row>
    <x:row r="3883" ht="19" customHeight="1">
      <x:c r="A3883" s="11" t="str">
        <x:v>JLL-00003879</x:v>
      </x:c>
      <x:c r="B3883" s="11" t="str">
        <x:v>JNL-0001940</x:v>
      </x:c>
      <x:c r="C3883" s="11" t="str">
        <x:v>ACC-530</x:v>
      </x:c>
      <x:c r="D3883" s="12" t="n">
        <x:v>30000</x:v>
      </x:c>
      <x:c r="E3883" s="12" t="n">
        <x:v>0</x:v>
      </x:c>
      <x:c r="F3883" s="11" t="str">
        <x:v>SAL-PRJ-00279</x:v>
      </x:c>
      <x:c r="G3883" s="11" t="str">
        <x:v>集客</x:v>
      </x:c>
    </x:row>
    <x:row r="3884" ht="19" customHeight="1">
      <x:c r="A3884" s="11" t="str">
        <x:v>JLL-00003880</x:v>
      </x:c>
      <x:c r="B3884" s="11" t="str">
        <x:v>JNL-0001940</x:v>
      </x:c>
      <x:c r="C3884" s="11" t="str">
        <x:v>ACC-560</x:v>
      </x:c>
      <x:c r="D3884" s="12" t="n">
        <x:v>0</x:v>
      </x:c>
      <x:c r="E3884" s="12" t="n">
        <x:v>290700</x:v>
      </x:c>
      <x:c r="F3884" s="11" t="str">
        <x:v>SAL-PRJ-00280</x:v>
      </x:c>
      <x:c r="G3884" s="11" t="str">
        <x:v>経理</x:v>
      </x:c>
    </x:row>
    <x:row r="3885" ht="19" customHeight="1">
      <x:c r="A3885" s="11" t="str">
        <x:v>JLL-00003881</x:v>
      </x:c>
      <x:c r="B3885" s="11" t="str">
        <x:v>JNL-0001941</x:v>
      </x:c>
      <x:c r="C3885" s="11" t="str">
        <x:v>ACC-100</x:v>
      </x:c>
      <x:c r="D3885" s="12" t="n">
        <x:v>888700</x:v>
      </x:c>
      <x:c r="E3885" s="12" t="n">
        <x:v>0</x:v>
      </x:c>
      <x:c r="F3885" s="11" t="str">
        <x:v>SAL-PRJ-00281</x:v>
      </x:c>
      <x:c r="G3885" s="11" t="str">
        <x:v>採用</x:v>
      </x:c>
    </x:row>
    <x:row r="3886" ht="19" customHeight="1">
      <x:c r="A3886" s="11" t="str">
        <x:v>JLL-00003882</x:v>
      </x:c>
      <x:c r="B3886" s="11" t="str">
        <x:v>JNL-0001941</x:v>
      </x:c>
      <x:c r="C3886" s="11" t="str">
        <x:v>ACC-200</x:v>
      </x:c>
      <x:c r="D3886" s="12" t="n">
        <x:v>0</x:v>
      </x:c>
      <x:c r="E3886" s="12" t="n">
        <x:v>164100</x:v>
      </x:c>
      <x:c r="F3886" s="11" t="str">
        <x:v>SAL-PRJ-00282</x:v>
      </x:c>
      <x:c r="G3886" s="11" t="str">
        <x:v>業務改善</x:v>
      </x:c>
    </x:row>
    <x:row r="3887" ht="19" customHeight="1">
      <x:c r="A3887" s="11" t="str">
        <x:v>JLL-00003883</x:v>
      </x:c>
      <x:c r="B3887" s="11" t="str">
        <x:v>JNL-0001942</x:v>
      </x:c>
      <x:c r="C3887" s="11" t="str">
        <x:v>ACC-500</x:v>
      </x:c>
      <x:c r="D3887" s="12" t="n">
        <x:v>26800</x:v>
      </x:c>
      <x:c r="E3887" s="12" t="n">
        <x:v>0</x:v>
      </x:c>
      <x:c r="F3887" s="11" t="str">
        <x:v>SAL-PRJ-00283</x:v>
      </x:c>
      <x:c r="G3887" s="11" t="str">
        <x:v>店舗運営</x:v>
      </x:c>
    </x:row>
    <x:row r="3888" ht="19" customHeight="1">
      <x:c r="A3888" s="11" t="str">
        <x:v>JLL-00003884</x:v>
      </x:c>
      <x:c r="B3888" s="11" t="str">
        <x:v>JNL-0001942</x:v>
      </x:c>
      <x:c r="C3888" s="11" t="str">
        <x:v>ACC-530</x:v>
      </x:c>
      <x:c r="D3888" s="12" t="n">
        <x:v>0</x:v>
      </x:c>
      <x:c r="E3888" s="12" t="n">
        <x:v>505000</x:v>
      </x:c>
      <x:c r="F3888" s="11" t="str">
        <x:v>SAL-PRJ-00284</x:v>
      </x:c>
      <x:c r="G3888" s="11" t="str">
        <x:v>予約受付</x:v>
      </x:c>
    </x:row>
    <x:row r="3889" ht="19" customHeight="1">
      <x:c r="A3889" s="11" t="str">
        <x:v>JLL-00003885</x:v>
      </x:c>
      <x:c r="B3889" s="11" t="str">
        <x:v>JNL-0001943</x:v>
      </x:c>
      <x:c r="C3889" s="11" t="str">
        <x:v>ACC-560</x:v>
      </x:c>
      <x:c r="D3889" s="12" t="n">
        <x:v>308100</x:v>
      </x:c>
      <x:c r="E3889" s="12" t="n">
        <x:v>0</x:v>
      </x:c>
      <x:c r="F3889" s="11" t="str">
        <x:v>SAL-PRJ-00285</x:v>
      </x:c>
      <x:c r="G3889" s="11" t="str">
        <x:v>集客</x:v>
      </x:c>
    </x:row>
    <x:row r="3890" ht="19" customHeight="1">
      <x:c r="A3890" s="11" t="str">
        <x:v>JLL-00003886</x:v>
      </x:c>
      <x:c r="B3890" s="11" t="str">
        <x:v>JNL-0001943</x:v>
      </x:c>
      <x:c r="C3890" s="11" t="str">
        <x:v>ACC-100</x:v>
      </x:c>
      <x:c r="D3890" s="12" t="n">
        <x:v>0</x:v>
      </x:c>
      <x:c r="E3890" s="12" t="n">
        <x:v>713100</x:v>
      </x:c>
      <x:c r="F3890" s="11" t="str">
        <x:v>SAL-PRJ-00286</x:v>
      </x:c>
      <x:c r="G3890" s="11" t="str">
        <x:v>経理</x:v>
      </x:c>
    </x:row>
    <x:row r="3891" ht="19" customHeight="1">
      <x:c r="A3891" s="11" t="str">
        <x:v>JLL-00003887</x:v>
      </x:c>
      <x:c r="B3891" s="11" t="str">
        <x:v>JNL-0001944</x:v>
      </x:c>
      <x:c r="C3891" s="11" t="str">
        <x:v>ACC-200</x:v>
      </x:c>
      <x:c r="D3891" s="12" t="n">
        <x:v>626700</x:v>
      </x:c>
      <x:c r="E3891" s="12" t="n">
        <x:v>0</x:v>
      </x:c>
      <x:c r="F3891" s="11" t="str">
        <x:v>SAL-PRJ-00287</x:v>
      </x:c>
      <x:c r="G3891" s="11" t="str">
        <x:v>採用</x:v>
      </x:c>
    </x:row>
    <x:row r="3892" ht="19" customHeight="1">
      <x:c r="A3892" s="11" t="str">
        <x:v>JLL-00003888</x:v>
      </x:c>
      <x:c r="B3892" s="11" t="str">
        <x:v>JNL-0001944</x:v>
      </x:c>
      <x:c r="C3892" s="11" t="str">
        <x:v>ACC-500</x:v>
      </x:c>
      <x:c r="D3892" s="12" t="n">
        <x:v>0</x:v>
      </x:c>
      <x:c r="E3892" s="12" t="n">
        <x:v>393600</x:v>
      </x:c>
      <x:c r="F3892" s="11" t="str">
        <x:v>SAL-PRJ-00288</x:v>
      </x:c>
      <x:c r="G3892" s="11" t="str">
        <x:v>業務改善</x:v>
      </x:c>
    </x:row>
    <x:row r="3893" ht="19" customHeight="1">
      <x:c r="A3893" s="11" t="str">
        <x:v>JLL-00003889</x:v>
      </x:c>
      <x:c r="B3893" s="11" t="str">
        <x:v>JNL-0001945</x:v>
      </x:c>
      <x:c r="C3893" s="11" t="str">
        <x:v>ACC-530</x:v>
      </x:c>
      <x:c r="D3893" s="12" t="n">
        <x:v>600200</x:v>
      </x:c>
      <x:c r="E3893" s="12" t="n">
        <x:v>0</x:v>
      </x:c>
      <x:c r="F3893" s="11" t="str">
        <x:v>SAL-PRJ-00289</x:v>
      </x:c>
      <x:c r="G3893" s="11" t="str">
        <x:v>店舗運営</x:v>
      </x:c>
    </x:row>
    <x:row r="3894" ht="19" customHeight="1">
      <x:c r="A3894" s="11" t="str">
        <x:v>JLL-00003890</x:v>
      </x:c>
      <x:c r="B3894" s="11" t="str">
        <x:v>JNL-0001945</x:v>
      </x:c>
      <x:c r="C3894" s="11" t="str">
        <x:v>ACC-560</x:v>
      </x:c>
      <x:c r="D3894" s="12" t="n">
        <x:v>0</x:v>
      </x:c>
      <x:c r="E3894" s="12" t="n">
        <x:v>546700</x:v>
      </x:c>
      <x:c r="F3894" s="11" t="str">
        <x:v>SAL-PRJ-00290</x:v>
      </x:c>
      <x:c r="G3894" s="11" t="str">
        <x:v>予約受付</x:v>
      </x:c>
    </x:row>
    <x:row r="3895" ht="19" customHeight="1">
      <x:c r="A3895" s="11" t="str">
        <x:v>JLL-00003891</x:v>
      </x:c>
      <x:c r="B3895" s="11" t="str">
        <x:v>JNL-0001946</x:v>
      </x:c>
      <x:c r="C3895" s="11" t="str">
        <x:v>ACC-100</x:v>
      </x:c>
      <x:c r="D3895" s="12" t="n">
        <x:v>37300</x:v>
      </x:c>
      <x:c r="E3895" s="12" t="n">
        <x:v>0</x:v>
      </x:c>
      <x:c r="F3895" s="11" t="str">
        <x:v>SAL-PRJ-00291</x:v>
      </x:c>
      <x:c r="G3895" s="11" t="str">
        <x:v>集客</x:v>
      </x:c>
    </x:row>
    <x:row r="3896" ht="19" customHeight="1">
      <x:c r="A3896" s="11" t="str">
        <x:v>JLL-00003892</x:v>
      </x:c>
      <x:c r="B3896" s="11" t="str">
        <x:v>JNL-0001946</x:v>
      </x:c>
      <x:c r="C3896" s="11" t="str">
        <x:v>ACC-200</x:v>
      </x:c>
      <x:c r="D3896" s="12" t="n">
        <x:v>0</x:v>
      </x:c>
      <x:c r="E3896" s="12" t="n">
        <x:v>554900</x:v>
      </x:c>
      <x:c r="F3896" s="11" t="str">
        <x:v>SAL-PRJ-00292</x:v>
      </x:c>
      <x:c r="G3896" s="11" t="str">
        <x:v>経理</x:v>
      </x:c>
    </x:row>
    <x:row r="3897" ht="19" customHeight="1">
      <x:c r="A3897" s="11" t="str">
        <x:v>JLL-00003893</x:v>
      </x:c>
      <x:c r="B3897" s="11" t="str">
        <x:v>JNL-0001947</x:v>
      </x:c>
      <x:c r="C3897" s="11" t="str">
        <x:v>ACC-500</x:v>
      </x:c>
      <x:c r="D3897" s="12" t="n">
        <x:v>111400</x:v>
      </x:c>
      <x:c r="E3897" s="12" t="n">
        <x:v>0</x:v>
      </x:c>
      <x:c r="F3897" s="11" t="str">
        <x:v>SAL-PRJ-00293</x:v>
      </x:c>
      <x:c r="G3897" s="11" t="str">
        <x:v>採用</x:v>
      </x:c>
    </x:row>
    <x:row r="3898" ht="19" customHeight="1">
      <x:c r="A3898" s="11" t="str">
        <x:v>JLL-00003894</x:v>
      </x:c>
      <x:c r="B3898" s="11" t="str">
        <x:v>JNL-0001947</x:v>
      </x:c>
      <x:c r="C3898" s="11" t="str">
        <x:v>ACC-530</x:v>
      </x:c>
      <x:c r="D3898" s="12" t="n">
        <x:v>0</x:v>
      </x:c>
      <x:c r="E3898" s="12" t="n">
        <x:v>67000</x:v>
      </x:c>
      <x:c r="F3898" s="11" t="str">
        <x:v>SAL-PRJ-00294</x:v>
      </x:c>
      <x:c r="G3898" s="11" t="str">
        <x:v>業務改善</x:v>
      </x:c>
    </x:row>
    <x:row r="3899" ht="19" customHeight="1">
      <x:c r="A3899" s="11" t="str">
        <x:v>JLL-00003895</x:v>
      </x:c>
      <x:c r="B3899" s="11" t="str">
        <x:v>JNL-0001948</x:v>
      </x:c>
      <x:c r="C3899" s="11" t="str">
        <x:v>ACC-560</x:v>
      </x:c>
      <x:c r="D3899" s="12" t="n">
        <x:v>556700</x:v>
      </x:c>
      <x:c r="E3899" s="12" t="n">
        <x:v>0</x:v>
      </x:c>
      <x:c r="F3899" s="11" t="str">
        <x:v>SAL-PRJ-00295</x:v>
      </x:c>
      <x:c r="G3899" s="11" t="str">
        <x:v>店舗運営</x:v>
      </x:c>
    </x:row>
    <x:row r="3900" ht="19" customHeight="1">
      <x:c r="A3900" s="11" t="str">
        <x:v>JLL-00003896</x:v>
      </x:c>
      <x:c r="B3900" s="11" t="str">
        <x:v>JNL-0001948</x:v>
      </x:c>
      <x:c r="C3900" s="11" t="str">
        <x:v>ACC-100</x:v>
      </x:c>
      <x:c r="D3900" s="12" t="n">
        <x:v>0</x:v>
      </x:c>
      <x:c r="E3900" s="12" t="n">
        <x:v>844600</x:v>
      </x:c>
      <x:c r="F3900" s="11" t="str">
        <x:v>SAL-PRJ-00296</x:v>
      </x:c>
      <x:c r="G3900" s="11" t="str">
        <x:v>予約受付</x:v>
      </x:c>
    </x:row>
    <x:row r="3901" ht="19" customHeight="1">
      <x:c r="A3901" s="11" t="str">
        <x:v>JLL-00003897</x:v>
      </x:c>
      <x:c r="B3901" s="11" t="str">
        <x:v>JNL-0001949</x:v>
      </x:c>
      <x:c r="C3901" s="11" t="str">
        <x:v>ACC-200</x:v>
      </x:c>
      <x:c r="D3901" s="12" t="n">
        <x:v>726400</x:v>
      </x:c>
      <x:c r="E3901" s="12" t="n">
        <x:v>0</x:v>
      </x:c>
      <x:c r="F3901" s="11" t="str">
        <x:v>SAL-PRJ-00297</x:v>
      </x:c>
      <x:c r="G3901" s="11" t="str">
        <x:v>集客</x:v>
      </x:c>
    </x:row>
    <x:row r="3902" ht="19" customHeight="1">
      <x:c r="A3902" s="11" t="str">
        <x:v>JLL-00003898</x:v>
      </x:c>
      <x:c r="B3902" s="11" t="str">
        <x:v>JNL-0001949</x:v>
      </x:c>
      <x:c r="C3902" s="11" t="str">
        <x:v>ACC-500</x:v>
      </x:c>
      <x:c r="D3902" s="12" t="n">
        <x:v>0</x:v>
      </x:c>
      <x:c r="E3902" s="12" t="n">
        <x:v>785500</x:v>
      </x:c>
      <x:c r="F3902" s="11" t="str">
        <x:v>SAL-PRJ-00298</x:v>
      </x:c>
      <x:c r="G3902" s="11" t="str">
        <x:v>経理</x:v>
      </x:c>
    </x:row>
    <x:row r="3903" ht="19" customHeight="1">
      <x:c r="A3903" s="11" t="str">
        <x:v>JLL-00003899</x:v>
      </x:c>
      <x:c r="B3903" s="11" t="str">
        <x:v>JNL-0001950</x:v>
      </x:c>
      <x:c r="C3903" s="11" t="str">
        <x:v>ACC-530</x:v>
      </x:c>
      <x:c r="D3903" s="12" t="n">
        <x:v>158900</x:v>
      </x:c>
      <x:c r="E3903" s="12" t="n">
        <x:v>0</x:v>
      </x:c>
      <x:c r="F3903" s="11" t="str">
        <x:v>SAL-PRJ-00299</x:v>
      </x:c>
      <x:c r="G3903" s="11" t="str">
        <x:v>採用</x:v>
      </x:c>
    </x:row>
    <x:row r="3904" ht="19" customHeight="1">
      <x:c r="A3904" s="11" t="str">
        <x:v>JLL-00003900</x:v>
      </x:c>
      <x:c r="B3904" s="11" t="str">
        <x:v>JNL-0001950</x:v>
      </x:c>
      <x:c r="C3904" s="11" t="str">
        <x:v>ACC-560</x:v>
      </x:c>
      <x:c r="D3904" s="12" t="n">
        <x:v>0</x:v>
      </x:c>
      <x:c r="E3904" s="12" t="n">
        <x:v>713200</x:v>
      </x:c>
      <x:c r="F3904" s="11" t="str">
        <x:v>SAL-PRJ-00300</x:v>
      </x:c>
      <x:c r="G3904" s="11" t="str">
        <x:v>業務改善</x:v>
      </x:c>
    </x:row>
    <x:row r="3905" ht="19" customHeight="1">
      <x:c r="A3905" s="11" t="str">
        <x:v>JLL-00003901</x:v>
      </x:c>
      <x:c r="B3905" s="11" t="str">
        <x:v>JNL-0001951</x:v>
      </x:c>
      <x:c r="C3905" s="11" t="str">
        <x:v>ACC-100</x:v>
      </x:c>
      <x:c r="D3905" s="12" t="n">
        <x:v>451600</x:v>
      </x:c>
      <x:c r="E3905" s="12" t="n">
        <x:v>0</x:v>
      </x:c>
      <x:c r="F3905" s="11" t="str">
        <x:v>SAL-PRJ-00001</x:v>
      </x:c>
      <x:c r="G3905" s="11" t="str">
        <x:v>店舗運営</x:v>
      </x:c>
    </x:row>
    <x:row r="3906" ht="19" customHeight="1">
      <x:c r="A3906" s="11" t="str">
        <x:v>JLL-00003902</x:v>
      </x:c>
      <x:c r="B3906" s="11" t="str">
        <x:v>JNL-0001951</x:v>
      </x:c>
      <x:c r="C3906" s="11" t="str">
        <x:v>ACC-200</x:v>
      </x:c>
      <x:c r="D3906" s="12" t="n">
        <x:v>0</x:v>
      </x:c>
      <x:c r="E3906" s="12" t="n">
        <x:v>671100</x:v>
      </x:c>
      <x:c r="F3906" s="11" t="str">
        <x:v>SAL-PRJ-00002</x:v>
      </x:c>
      <x:c r="G3906" s="11" t="str">
        <x:v>予約受付</x:v>
      </x:c>
    </x:row>
    <x:row r="3907" ht="19" customHeight="1">
      <x:c r="A3907" s="11" t="str">
        <x:v>JLL-00003903</x:v>
      </x:c>
      <x:c r="B3907" s="11" t="str">
        <x:v>JNL-0001952</x:v>
      </x:c>
      <x:c r="C3907" s="11" t="str">
        <x:v>ACC-500</x:v>
      </x:c>
      <x:c r="D3907" s="12" t="n">
        <x:v>372700</x:v>
      </x:c>
      <x:c r="E3907" s="12" t="n">
        <x:v>0</x:v>
      </x:c>
      <x:c r="F3907" s="11" t="str">
        <x:v>SAL-PRJ-00003</x:v>
      </x:c>
      <x:c r="G3907" s="11" t="str">
        <x:v>集客</x:v>
      </x:c>
    </x:row>
    <x:row r="3908" ht="19" customHeight="1">
      <x:c r="A3908" s="11" t="str">
        <x:v>JLL-00003904</x:v>
      </x:c>
      <x:c r="B3908" s="11" t="str">
        <x:v>JNL-0001952</x:v>
      </x:c>
      <x:c r="C3908" s="11" t="str">
        <x:v>ACC-530</x:v>
      </x:c>
      <x:c r="D3908" s="12" t="n">
        <x:v>0</x:v>
      </x:c>
      <x:c r="E3908" s="12" t="n">
        <x:v>834800</x:v>
      </x:c>
      <x:c r="F3908" s="11" t="str">
        <x:v>SAL-PRJ-00004</x:v>
      </x:c>
      <x:c r="G3908" s="11" t="str">
        <x:v>経理</x:v>
      </x:c>
    </x:row>
    <x:row r="3909" ht="19" customHeight="1">
      <x:c r="A3909" s="11" t="str">
        <x:v>JLL-00003905</x:v>
      </x:c>
      <x:c r="B3909" s="11" t="str">
        <x:v>JNL-0001953</x:v>
      </x:c>
      <x:c r="C3909" s="11" t="str">
        <x:v>ACC-560</x:v>
      </x:c>
      <x:c r="D3909" s="12" t="n">
        <x:v>162300</x:v>
      </x:c>
      <x:c r="E3909" s="12" t="n">
        <x:v>0</x:v>
      </x:c>
      <x:c r="F3909" s="11" t="str">
        <x:v>SAL-PRJ-00005</x:v>
      </x:c>
      <x:c r="G3909" s="11" t="str">
        <x:v>採用</x:v>
      </x:c>
    </x:row>
    <x:row r="3910" ht="19" customHeight="1">
      <x:c r="A3910" s="11" t="str">
        <x:v>JLL-00003906</x:v>
      </x:c>
      <x:c r="B3910" s="11" t="str">
        <x:v>JNL-0001953</x:v>
      </x:c>
      <x:c r="C3910" s="11" t="str">
        <x:v>ACC-100</x:v>
      </x:c>
      <x:c r="D3910" s="12" t="n">
        <x:v>0</x:v>
      </x:c>
      <x:c r="E3910" s="12" t="n">
        <x:v>382300</x:v>
      </x:c>
      <x:c r="F3910" s="11" t="str">
        <x:v>SAL-PRJ-00006</x:v>
      </x:c>
      <x:c r="G3910" s="11" t="str">
        <x:v>業務改善</x:v>
      </x:c>
    </x:row>
    <x:row r="3911" ht="19" customHeight="1">
      <x:c r="A3911" s="11" t="str">
        <x:v>JLL-00003907</x:v>
      </x:c>
      <x:c r="B3911" s="11" t="str">
        <x:v>JNL-0001954</x:v>
      </x:c>
      <x:c r="C3911" s="11" t="str">
        <x:v>ACC-200</x:v>
      </x:c>
      <x:c r="D3911" s="12" t="n">
        <x:v>868900</x:v>
      </x:c>
      <x:c r="E3911" s="12" t="n">
        <x:v>0</x:v>
      </x:c>
      <x:c r="F3911" s="11" t="str">
        <x:v>SAL-PRJ-00007</x:v>
      </x:c>
      <x:c r="G3911" s="11" t="str">
        <x:v>店舗運営</x:v>
      </x:c>
    </x:row>
    <x:row r="3912" ht="19" customHeight="1">
      <x:c r="A3912" s="11" t="str">
        <x:v>JLL-00003908</x:v>
      </x:c>
      <x:c r="B3912" s="11" t="str">
        <x:v>JNL-0001954</x:v>
      </x:c>
      <x:c r="C3912" s="11" t="str">
        <x:v>ACC-500</x:v>
      </x:c>
      <x:c r="D3912" s="12" t="n">
        <x:v>0</x:v>
      </x:c>
      <x:c r="E3912" s="12" t="n">
        <x:v>62600</x:v>
      </x:c>
      <x:c r="F3912" s="11" t="str">
        <x:v>SAL-PRJ-00008</x:v>
      </x:c>
      <x:c r="G3912" s="11" t="str">
        <x:v>予約受付</x:v>
      </x:c>
    </x:row>
    <x:row r="3913" ht="19" customHeight="1">
      <x:c r="A3913" s="11" t="str">
        <x:v>JLL-00003909</x:v>
      </x:c>
      <x:c r="B3913" s="11" t="str">
        <x:v>JNL-0001955</x:v>
      </x:c>
      <x:c r="C3913" s="11" t="str">
        <x:v>ACC-530</x:v>
      </x:c>
      <x:c r="D3913" s="12" t="n">
        <x:v>380600</x:v>
      </x:c>
      <x:c r="E3913" s="12" t="n">
        <x:v>0</x:v>
      </x:c>
      <x:c r="F3913" s="11" t="str">
        <x:v>SAL-PRJ-00009</x:v>
      </x:c>
      <x:c r="G3913" s="11" t="str">
        <x:v>集客</x:v>
      </x:c>
    </x:row>
    <x:row r="3914" ht="19" customHeight="1">
      <x:c r="A3914" s="11" t="str">
        <x:v>JLL-00003910</x:v>
      </x:c>
      <x:c r="B3914" s="11" t="str">
        <x:v>JNL-0001955</x:v>
      </x:c>
      <x:c r="C3914" s="11" t="str">
        <x:v>ACC-560</x:v>
      </x:c>
      <x:c r="D3914" s="12" t="n">
        <x:v>0</x:v>
      </x:c>
      <x:c r="E3914" s="12" t="n">
        <x:v>69900</x:v>
      </x:c>
      <x:c r="F3914" s="11" t="str">
        <x:v>SAL-PRJ-00010</x:v>
      </x:c>
      <x:c r="G3914" s="11" t="str">
        <x:v>経理</x:v>
      </x:c>
    </x:row>
    <x:row r="3915" ht="19" customHeight="1">
      <x:c r="A3915" s="11" t="str">
        <x:v>JLL-00003911</x:v>
      </x:c>
      <x:c r="B3915" s="11" t="str">
        <x:v>JNL-0001956</x:v>
      </x:c>
      <x:c r="C3915" s="11" t="str">
        <x:v>ACC-100</x:v>
      </x:c>
      <x:c r="D3915" s="12" t="n">
        <x:v>397400</x:v>
      </x:c>
      <x:c r="E3915" s="12" t="n">
        <x:v>0</x:v>
      </x:c>
      <x:c r="F3915" s="11" t="str">
        <x:v>SAL-PRJ-00011</x:v>
      </x:c>
      <x:c r="G3915" s="11" t="str">
        <x:v>採用</x:v>
      </x:c>
    </x:row>
    <x:row r="3916" ht="19" customHeight="1">
      <x:c r="A3916" s="11" t="str">
        <x:v>JLL-00003912</x:v>
      </x:c>
      <x:c r="B3916" s="11" t="str">
        <x:v>JNL-0001956</x:v>
      </x:c>
      <x:c r="C3916" s="11" t="str">
        <x:v>ACC-200</x:v>
      </x:c>
      <x:c r="D3916" s="12" t="n">
        <x:v>0</x:v>
      </x:c>
      <x:c r="E3916" s="12" t="n">
        <x:v>5000</x:v>
      </x:c>
      <x:c r="F3916" s="11" t="str">
        <x:v>SAL-PRJ-00012</x:v>
      </x:c>
      <x:c r="G3916" s="11" t="str">
        <x:v>業務改善</x:v>
      </x:c>
    </x:row>
    <x:row r="3917" ht="19" customHeight="1">
      <x:c r="A3917" s="11" t="str">
        <x:v>JLL-00003913</x:v>
      </x:c>
      <x:c r="B3917" s="11" t="str">
        <x:v>JNL-0001957</x:v>
      </x:c>
      <x:c r="C3917" s="11" t="str">
        <x:v>ACC-500</x:v>
      </x:c>
      <x:c r="D3917" s="12" t="n">
        <x:v>312800</x:v>
      </x:c>
      <x:c r="E3917" s="12" t="n">
        <x:v>0</x:v>
      </x:c>
      <x:c r="F3917" s="11" t="str">
        <x:v>SAL-PRJ-00013</x:v>
      </x:c>
      <x:c r="G3917" s="11" t="str">
        <x:v>店舗運営</x:v>
      </x:c>
    </x:row>
    <x:row r="3918" ht="19" customHeight="1">
      <x:c r="A3918" s="11" t="str">
        <x:v>JLL-00003914</x:v>
      </x:c>
      <x:c r="B3918" s="11" t="str">
        <x:v>JNL-0001957</x:v>
      </x:c>
      <x:c r="C3918" s="11" t="str">
        <x:v>ACC-530</x:v>
      </x:c>
      <x:c r="D3918" s="12" t="n">
        <x:v>0</x:v>
      </x:c>
      <x:c r="E3918" s="12" t="n">
        <x:v>557800</x:v>
      </x:c>
      <x:c r="F3918" s="11" t="str">
        <x:v>SAL-PRJ-00014</x:v>
      </x:c>
      <x:c r="G3918" s="11" t="str">
        <x:v>予約受付</x:v>
      </x:c>
    </x:row>
    <x:row r="3919" ht="19" customHeight="1">
      <x:c r="A3919" s="11" t="str">
        <x:v>JLL-00003915</x:v>
      </x:c>
      <x:c r="B3919" s="11" t="str">
        <x:v>JNL-0001958</x:v>
      </x:c>
      <x:c r="C3919" s="11" t="str">
        <x:v>ACC-560</x:v>
      </x:c>
      <x:c r="D3919" s="12" t="n">
        <x:v>541500</x:v>
      </x:c>
      <x:c r="E3919" s="12" t="n">
        <x:v>0</x:v>
      </x:c>
      <x:c r="F3919" s="11" t="str">
        <x:v>SAL-PRJ-00015</x:v>
      </x:c>
      <x:c r="G3919" s="11" t="str">
        <x:v>集客</x:v>
      </x:c>
    </x:row>
    <x:row r="3920" ht="19" customHeight="1">
      <x:c r="A3920" s="11" t="str">
        <x:v>JLL-00003916</x:v>
      </x:c>
      <x:c r="B3920" s="11" t="str">
        <x:v>JNL-0001958</x:v>
      </x:c>
      <x:c r="C3920" s="11" t="str">
        <x:v>ACC-100</x:v>
      </x:c>
      <x:c r="D3920" s="12" t="n">
        <x:v>0</x:v>
      </x:c>
      <x:c r="E3920" s="12" t="n">
        <x:v>474200</x:v>
      </x:c>
      <x:c r="F3920" s="11" t="str">
        <x:v>SAL-PRJ-00016</x:v>
      </x:c>
      <x:c r="G3920" s="11" t="str">
        <x:v>経理</x:v>
      </x:c>
    </x:row>
    <x:row r="3921" ht="19" customHeight="1">
      <x:c r="A3921" s="11" t="str">
        <x:v>JLL-00003917</x:v>
      </x:c>
      <x:c r="B3921" s="11" t="str">
        <x:v>JNL-0001959</x:v>
      </x:c>
      <x:c r="C3921" s="11" t="str">
        <x:v>ACC-200</x:v>
      </x:c>
      <x:c r="D3921" s="12" t="n">
        <x:v>676500</x:v>
      </x:c>
      <x:c r="E3921" s="12" t="n">
        <x:v>0</x:v>
      </x:c>
      <x:c r="F3921" s="11" t="str">
        <x:v>SAL-PRJ-00017</x:v>
      </x:c>
      <x:c r="G3921" s="11" t="str">
        <x:v>採用</x:v>
      </x:c>
    </x:row>
    <x:row r="3922" ht="19" customHeight="1">
      <x:c r="A3922" s="11" t="str">
        <x:v>JLL-00003918</x:v>
      </x:c>
      <x:c r="B3922" s="11" t="str">
        <x:v>JNL-0001959</x:v>
      </x:c>
      <x:c r="C3922" s="11" t="str">
        <x:v>ACC-500</x:v>
      </x:c>
      <x:c r="D3922" s="12" t="n">
        <x:v>0</x:v>
      </x:c>
      <x:c r="E3922" s="12" t="n">
        <x:v>236800</x:v>
      </x:c>
      <x:c r="F3922" s="11" t="str">
        <x:v>SAL-PRJ-00018</x:v>
      </x:c>
      <x:c r="G3922" s="11" t="str">
        <x:v>業務改善</x:v>
      </x:c>
    </x:row>
    <x:row r="3923" ht="19" customHeight="1">
      <x:c r="A3923" s="11" t="str">
        <x:v>JLL-00003919</x:v>
      </x:c>
      <x:c r="B3923" s="11" t="str">
        <x:v>JNL-0001960</x:v>
      </x:c>
      <x:c r="C3923" s="11" t="str">
        <x:v>ACC-530</x:v>
      </x:c>
      <x:c r="D3923" s="12" t="n">
        <x:v>472300</x:v>
      </x:c>
      <x:c r="E3923" s="12" t="n">
        <x:v>0</x:v>
      </x:c>
      <x:c r="F3923" s="11" t="str">
        <x:v>SAL-PRJ-00019</x:v>
      </x:c>
      <x:c r="G3923" s="11" t="str">
        <x:v>店舗運営</x:v>
      </x:c>
    </x:row>
    <x:row r="3924" ht="19" customHeight="1">
      <x:c r="A3924" s="11" t="str">
        <x:v>JLL-00003920</x:v>
      </x:c>
      <x:c r="B3924" s="11" t="str">
        <x:v>JNL-0001960</x:v>
      </x:c>
      <x:c r="C3924" s="11" t="str">
        <x:v>ACC-560</x:v>
      </x:c>
      <x:c r="D3924" s="12" t="n">
        <x:v>0</x:v>
      </x:c>
      <x:c r="E3924" s="12" t="n">
        <x:v>722400</x:v>
      </x:c>
      <x:c r="F3924" s="11" t="str">
        <x:v>SAL-PRJ-00020</x:v>
      </x:c>
      <x:c r="G3924" s="11" t="str">
        <x:v>予約受付</x:v>
      </x:c>
    </x:row>
    <x:row r="3925" ht="19" customHeight="1">
      <x:c r="A3925" s="11" t="str">
        <x:v>JLL-00003921</x:v>
      </x:c>
      <x:c r="B3925" s="11" t="str">
        <x:v>JNL-0001961</x:v>
      </x:c>
      <x:c r="C3925" s="11" t="str">
        <x:v>ACC-100</x:v>
      </x:c>
      <x:c r="D3925" s="12" t="n">
        <x:v>353200</x:v>
      </x:c>
      <x:c r="E3925" s="12" t="n">
        <x:v>0</x:v>
      </x:c>
      <x:c r="F3925" s="11" t="str">
        <x:v>SAL-PRJ-00021</x:v>
      </x:c>
      <x:c r="G3925" s="11" t="str">
        <x:v>集客</x:v>
      </x:c>
    </x:row>
    <x:row r="3926" ht="19" customHeight="1">
      <x:c r="A3926" s="11" t="str">
        <x:v>JLL-00003922</x:v>
      </x:c>
      <x:c r="B3926" s="11" t="str">
        <x:v>JNL-0001961</x:v>
      </x:c>
      <x:c r="C3926" s="11" t="str">
        <x:v>ACC-200</x:v>
      </x:c>
      <x:c r="D3926" s="12" t="n">
        <x:v>0</x:v>
      </x:c>
      <x:c r="E3926" s="12" t="n">
        <x:v>701800</x:v>
      </x:c>
      <x:c r="F3926" s="11" t="str">
        <x:v>SAL-PRJ-00022</x:v>
      </x:c>
      <x:c r="G3926" s="11" t="str">
        <x:v>経理</x:v>
      </x:c>
    </x:row>
    <x:row r="3927" ht="19" customHeight="1">
      <x:c r="A3927" s="11" t="str">
        <x:v>JLL-00003923</x:v>
      </x:c>
      <x:c r="B3927" s="11" t="str">
        <x:v>JNL-0001962</x:v>
      </x:c>
      <x:c r="C3927" s="11" t="str">
        <x:v>ACC-500</x:v>
      </x:c>
      <x:c r="D3927" s="12" t="n">
        <x:v>501300</x:v>
      </x:c>
      <x:c r="E3927" s="12" t="n">
        <x:v>0</x:v>
      </x:c>
      <x:c r="F3927" s="11" t="str">
        <x:v>SAL-PRJ-00023</x:v>
      </x:c>
      <x:c r="G3927" s="11" t="str">
        <x:v>採用</x:v>
      </x:c>
    </x:row>
    <x:row r="3928" ht="19" customHeight="1">
      <x:c r="A3928" s="11" t="str">
        <x:v>JLL-00003924</x:v>
      </x:c>
      <x:c r="B3928" s="11" t="str">
        <x:v>JNL-0001962</x:v>
      </x:c>
      <x:c r="C3928" s="11" t="str">
        <x:v>ACC-530</x:v>
      </x:c>
      <x:c r="D3928" s="12" t="n">
        <x:v>0</x:v>
      </x:c>
      <x:c r="E3928" s="12" t="n">
        <x:v>555000</x:v>
      </x:c>
      <x:c r="F3928" s="11" t="str">
        <x:v>SAL-PRJ-00024</x:v>
      </x:c>
      <x:c r="G3928" s="11" t="str">
        <x:v>業務改善</x:v>
      </x:c>
    </x:row>
    <x:row r="3929" ht="19" customHeight="1">
      <x:c r="A3929" s="11" t="str">
        <x:v>JLL-00003925</x:v>
      </x:c>
      <x:c r="B3929" s="11" t="str">
        <x:v>JNL-0001963</x:v>
      </x:c>
      <x:c r="C3929" s="11" t="str">
        <x:v>ACC-560</x:v>
      </x:c>
      <x:c r="D3929" s="12" t="n">
        <x:v>606600</x:v>
      </x:c>
      <x:c r="E3929" s="12" t="n">
        <x:v>0</x:v>
      </x:c>
      <x:c r="F3929" s="11" t="str">
        <x:v>SAL-PRJ-00025</x:v>
      </x:c>
      <x:c r="G3929" s="11" t="str">
        <x:v>店舗運営</x:v>
      </x:c>
    </x:row>
    <x:row r="3930" ht="19" customHeight="1">
      <x:c r="A3930" s="11" t="str">
        <x:v>JLL-00003926</x:v>
      </x:c>
      <x:c r="B3930" s="11" t="str">
        <x:v>JNL-0001963</x:v>
      </x:c>
      <x:c r="C3930" s="11" t="str">
        <x:v>ACC-100</x:v>
      </x:c>
      <x:c r="D3930" s="12" t="n">
        <x:v>0</x:v>
      </x:c>
      <x:c r="E3930" s="12" t="n">
        <x:v>79800</x:v>
      </x:c>
      <x:c r="F3930" s="11" t="str">
        <x:v>SAL-PRJ-00026</x:v>
      </x:c>
      <x:c r="G3930" s="11" t="str">
        <x:v>予約受付</x:v>
      </x:c>
    </x:row>
    <x:row r="3931" ht="19" customHeight="1">
      <x:c r="A3931" s="11" t="str">
        <x:v>JLL-00003927</x:v>
      </x:c>
      <x:c r="B3931" s="11" t="str">
        <x:v>JNL-0001964</x:v>
      </x:c>
      <x:c r="C3931" s="11" t="str">
        <x:v>ACC-200</x:v>
      </x:c>
      <x:c r="D3931" s="12" t="n">
        <x:v>265600</x:v>
      </x:c>
      <x:c r="E3931" s="12" t="n">
        <x:v>0</x:v>
      </x:c>
      <x:c r="F3931" s="11" t="str">
        <x:v>SAL-PRJ-00027</x:v>
      </x:c>
      <x:c r="G3931" s="11" t="str">
        <x:v>集客</x:v>
      </x:c>
    </x:row>
    <x:row r="3932" ht="19" customHeight="1">
      <x:c r="A3932" s="11" t="str">
        <x:v>JLL-00003928</x:v>
      </x:c>
      <x:c r="B3932" s="11" t="str">
        <x:v>JNL-0001964</x:v>
      </x:c>
      <x:c r="C3932" s="11" t="str">
        <x:v>ACC-500</x:v>
      </x:c>
      <x:c r="D3932" s="12" t="n">
        <x:v>0</x:v>
      </x:c>
      <x:c r="E3932" s="12" t="n">
        <x:v>110300</x:v>
      </x:c>
      <x:c r="F3932" s="11" t="str">
        <x:v>SAL-PRJ-00028</x:v>
      </x:c>
      <x:c r="G3932" s="11" t="str">
        <x:v>経理</x:v>
      </x:c>
    </x:row>
    <x:row r="3933" ht="19" customHeight="1">
      <x:c r="A3933" s="11" t="str">
        <x:v>JLL-00003929</x:v>
      </x:c>
      <x:c r="B3933" s="11" t="str">
        <x:v>JNL-0001965</x:v>
      </x:c>
      <x:c r="C3933" s="11" t="str">
        <x:v>ACC-530</x:v>
      </x:c>
      <x:c r="D3933" s="12" t="n">
        <x:v>50500</x:v>
      </x:c>
      <x:c r="E3933" s="12" t="n">
        <x:v>0</x:v>
      </x:c>
      <x:c r="F3933" s="11" t="str">
        <x:v>SAL-PRJ-00029</x:v>
      </x:c>
      <x:c r="G3933" s="11" t="str">
        <x:v>採用</x:v>
      </x:c>
    </x:row>
    <x:row r="3934" ht="19" customHeight="1">
      <x:c r="A3934" s="11" t="str">
        <x:v>JLL-00003930</x:v>
      </x:c>
      <x:c r="B3934" s="11" t="str">
        <x:v>JNL-0001965</x:v>
      </x:c>
      <x:c r="C3934" s="11" t="str">
        <x:v>ACC-560</x:v>
      </x:c>
      <x:c r="D3934" s="12" t="n">
        <x:v>0</x:v>
      </x:c>
      <x:c r="E3934" s="12" t="n">
        <x:v>367200</x:v>
      </x:c>
      <x:c r="F3934" s="11" t="str">
        <x:v>SAL-PRJ-00030</x:v>
      </x:c>
      <x:c r="G3934" s="11" t="str">
        <x:v>業務改善</x:v>
      </x:c>
    </x:row>
    <x:row r="3935" ht="19" customHeight="1">
      <x:c r="A3935" s="11" t="str">
        <x:v>JLL-00003931</x:v>
      </x:c>
      <x:c r="B3935" s="11" t="str">
        <x:v>JNL-0001966</x:v>
      </x:c>
      <x:c r="C3935" s="11" t="str">
        <x:v>ACC-100</x:v>
      </x:c>
      <x:c r="D3935" s="12" t="n">
        <x:v>359200</x:v>
      </x:c>
      <x:c r="E3935" s="12" t="n">
        <x:v>0</x:v>
      </x:c>
      <x:c r="F3935" s="11" t="str">
        <x:v>SAL-PRJ-00031</x:v>
      </x:c>
      <x:c r="G3935" s="11" t="str">
        <x:v>店舗運営</x:v>
      </x:c>
    </x:row>
    <x:row r="3936" ht="19" customHeight="1">
      <x:c r="A3936" s="11" t="str">
        <x:v>JLL-00003932</x:v>
      </x:c>
      <x:c r="B3936" s="11" t="str">
        <x:v>JNL-0001966</x:v>
      </x:c>
      <x:c r="C3936" s="11" t="str">
        <x:v>ACC-200</x:v>
      </x:c>
      <x:c r="D3936" s="12" t="n">
        <x:v>0</x:v>
      </x:c>
      <x:c r="E3936" s="12" t="n">
        <x:v>811300</x:v>
      </x:c>
      <x:c r="F3936" s="11" t="str">
        <x:v>SAL-PRJ-00032</x:v>
      </x:c>
      <x:c r="G3936" s="11" t="str">
        <x:v>予約受付</x:v>
      </x:c>
    </x:row>
    <x:row r="3937" ht="19" customHeight="1">
      <x:c r="A3937" s="11" t="str">
        <x:v>JLL-00003933</x:v>
      </x:c>
      <x:c r="B3937" s="11" t="str">
        <x:v>JNL-0001967</x:v>
      </x:c>
      <x:c r="C3937" s="11" t="str">
        <x:v>ACC-500</x:v>
      </x:c>
      <x:c r="D3937" s="12" t="n">
        <x:v>244300</x:v>
      </x:c>
      <x:c r="E3937" s="12" t="n">
        <x:v>0</x:v>
      </x:c>
      <x:c r="F3937" s="11" t="str">
        <x:v>SAL-PRJ-00033</x:v>
      </x:c>
      <x:c r="G3937" s="11" t="str">
        <x:v>集客</x:v>
      </x:c>
    </x:row>
    <x:row r="3938" ht="19" customHeight="1">
      <x:c r="A3938" s="11" t="str">
        <x:v>JLL-00003934</x:v>
      </x:c>
      <x:c r="B3938" s="11" t="str">
        <x:v>JNL-0001967</x:v>
      </x:c>
      <x:c r="C3938" s="11" t="str">
        <x:v>ACC-530</x:v>
      </x:c>
      <x:c r="D3938" s="12" t="n">
        <x:v>0</x:v>
      </x:c>
      <x:c r="E3938" s="12" t="n">
        <x:v>688600</x:v>
      </x:c>
      <x:c r="F3938" s="11" t="str">
        <x:v>SAL-PRJ-00034</x:v>
      </x:c>
      <x:c r="G3938" s="11" t="str">
        <x:v>経理</x:v>
      </x:c>
    </x:row>
    <x:row r="3939" ht="19" customHeight="1">
      <x:c r="A3939" s="11" t="str">
        <x:v>JLL-00003935</x:v>
      </x:c>
      <x:c r="B3939" s="11" t="str">
        <x:v>JNL-0001968</x:v>
      </x:c>
      <x:c r="C3939" s="11" t="str">
        <x:v>ACC-560</x:v>
      </x:c>
      <x:c r="D3939" s="12" t="n">
        <x:v>391500</x:v>
      </x:c>
      <x:c r="E3939" s="12" t="n">
        <x:v>0</x:v>
      </x:c>
      <x:c r="F3939" s="11" t="str">
        <x:v>SAL-PRJ-00035</x:v>
      </x:c>
      <x:c r="G3939" s="11" t="str">
        <x:v>採用</x:v>
      </x:c>
    </x:row>
    <x:row r="3940" ht="19" customHeight="1">
      <x:c r="A3940" s="11" t="str">
        <x:v>JLL-00003936</x:v>
      </x:c>
      <x:c r="B3940" s="11" t="str">
        <x:v>JNL-0001968</x:v>
      </x:c>
      <x:c r="C3940" s="11" t="str">
        <x:v>ACC-100</x:v>
      </x:c>
      <x:c r="D3940" s="12" t="n">
        <x:v>0</x:v>
      </x:c>
      <x:c r="E3940" s="12" t="n">
        <x:v>47800</x:v>
      </x:c>
      <x:c r="F3940" s="11" t="str">
        <x:v>SAL-PRJ-00036</x:v>
      </x:c>
      <x:c r="G3940" s="11" t="str">
        <x:v>業務改善</x:v>
      </x:c>
    </x:row>
    <x:row r="3941" ht="19" customHeight="1">
      <x:c r="A3941" s="11" t="str">
        <x:v>JLL-00003937</x:v>
      </x:c>
      <x:c r="B3941" s="11" t="str">
        <x:v>JNL-0001969</x:v>
      </x:c>
      <x:c r="C3941" s="11" t="str">
        <x:v>ACC-200</x:v>
      </x:c>
      <x:c r="D3941" s="12" t="n">
        <x:v>847100</x:v>
      </x:c>
      <x:c r="E3941" s="12" t="n">
        <x:v>0</x:v>
      </x:c>
      <x:c r="F3941" s="11" t="str">
        <x:v>SAL-PRJ-00037</x:v>
      </x:c>
      <x:c r="G3941" s="11" t="str">
        <x:v>店舗運営</x:v>
      </x:c>
    </x:row>
    <x:row r="3942" ht="19" customHeight="1">
      <x:c r="A3942" s="11" t="str">
        <x:v>JLL-00003938</x:v>
      </x:c>
      <x:c r="B3942" s="11" t="str">
        <x:v>JNL-0001969</x:v>
      </x:c>
      <x:c r="C3942" s="11" t="str">
        <x:v>ACC-500</x:v>
      </x:c>
      <x:c r="D3942" s="12" t="n">
        <x:v>0</x:v>
      </x:c>
      <x:c r="E3942" s="12" t="n">
        <x:v>427900</x:v>
      </x:c>
      <x:c r="F3942" s="11" t="str">
        <x:v>SAL-PRJ-00038</x:v>
      </x:c>
      <x:c r="G3942" s="11" t="str">
        <x:v>予約受付</x:v>
      </x:c>
    </x:row>
    <x:row r="3943" ht="19" customHeight="1">
      <x:c r="A3943" s="11" t="str">
        <x:v>JLL-00003939</x:v>
      </x:c>
      <x:c r="B3943" s="11" t="str">
        <x:v>JNL-0001970</x:v>
      </x:c>
      <x:c r="C3943" s="11" t="str">
        <x:v>ACC-530</x:v>
      </x:c>
      <x:c r="D3943" s="12" t="n">
        <x:v>787500</x:v>
      </x:c>
      <x:c r="E3943" s="12" t="n">
        <x:v>0</x:v>
      </x:c>
      <x:c r="F3943" s="11" t="str">
        <x:v>SAL-PRJ-00039</x:v>
      </x:c>
      <x:c r="G3943" s="11" t="str">
        <x:v>集客</x:v>
      </x:c>
    </x:row>
    <x:row r="3944" ht="19" customHeight="1">
      <x:c r="A3944" s="11" t="str">
        <x:v>JLL-00003940</x:v>
      </x:c>
      <x:c r="B3944" s="11" t="str">
        <x:v>JNL-0001970</x:v>
      </x:c>
      <x:c r="C3944" s="11" t="str">
        <x:v>ACC-560</x:v>
      </x:c>
      <x:c r="D3944" s="12" t="n">
        <x:v>0</x:v>
      </x:c>
      <x:c r="E3944" s="12" t="n">
        <x:v>502100</x:v>
      </x:c>
      <x:c r="F3944" s="11" t="str">
        <x:v>SAL-PRJ-00040</x:v>
      </x:c>
      <x:c r="G3944" s="11" t="str">
        <x:v>経理</x:v>
      </x:c>
    </x:row>
    <x:row r="3945" ht="19" customHeight="1">
      <x:c r="A3945" s="11" t="str">
        <x:v>JLL-00003941</x:v>
      </x:c>
      <x:c r="B3945" s="11" t="str">
        <x:v>JNL-0001971</x:v>
      </x:c>
      <x:c r="C3945" s="11" t="str">
        <x:v>ACC-100</x:v>
      </x:c>
      <x:c r="D3945" s="12" t="n">
        <x:v>144600</x:v>
      </x:c>
      <x:c r="E3945" s="12" t="n">
        <x:v>0</x:v>
      </x:c>
      <x:c r="F3945" s="11" t="str">
        <x:v>SAL-PRJ-00041</x:v>
      </x:c>
      <x:c r="G3945" s="11" t="str">
        <x:v>採用</x:v>
      </x:c>
    </x:row>
    <x:row r="3946" ht="19" customHeight="1">
      <x:c r="A3946" s="11" t="str">
        <x:v>JLL-00003942</x:v>
      </x:c>
      <x:c r="B3946" s="11" t="str">
        <x:v>JNL-0001971</x:v>
      </x:c>
      <x:c r="C3946" s="11" t="str">
        <x:v>ACC-200</x:v>
      </x:c>
      <x:c r="D3946" s="12" t="n">
        <x:v>0</x:v>
      </x:c>
      <x:c r="E3946" s="12" t="n">
        <x:v>54100</x:v>
      </x:c>
      <x:c r="F3946" s="11" t="str">
        <x:v>SAL-PRJ-00042</x:v>
      </x:c>
      <x:c r="G3946" s="11" t="str">
        <x:v>業務改善</x:v>
      </x:c>
    </x:row>
    <x:row r="3947" ht="19" customHeight="1">
      <x:c r="A3947" s="11" t="str">
        <x:v>JLL-00003943</x:v>
      </x:c>
      <x:c r="B3947" s="11" t="str">
        <x:v>JNL-0001972</x:v>
      </x:c>
      <x:c r="C3947" s="11" t="str">
        <x:v>ACC-500</x:v>
      </x:c>
      <x:c r="D3947" s="12" t="n">
        <x:v>45800</x:v>
      </x:c>
      <x:c r="E3947" s="12" t="n">
        <x:v>0</x:v>
      </x:c>
      <x:c r="F3947" s="11" t="str">
        <x:v>SAL-PRJ-00043</x:v>
      </x:c>
      <x:c r="G3947" s="11" t="str">
        <x:v>店舗運営</x:v>
      </x:c>
    </x:row>
    <x:row r="3948" ht="19" customHeight="1">
      <x:c r="A3948" s="11" t="str">
        <x:v>JLL-00003944</x:v>
      </x:c>
      <x:c r="B3948" s="11" t="str">
        <x:v>JNL-0001972</x:v>
      </x:c>
      <x:c r="C3948" s="11" t="str">
        <x:v>ACC-530</x:v>
      </x:c>
      <x:c r="D3948" s="12" t="n">
        <x:v>0</x:v>
      </x:c>
      <x:c r="E3948" s="12" t="n">
        <x:v>203300</x:v>
      </x:c>
      <x:c r="F3948" s="11" t="str">
        <x:v>SAL-PRJ-00044</x:v>
      </x:c>
      <x:c r="G3948" s="11" t="str">
        <x:v>予約受付</x:v>
      </x:c>
    </x:row>
    <x:row r="3949" ht="19" customHeight="1">
      <x:c r="A3949" s="11" t="str">
        <x:v>JLL-00003945</x:v>
      </x:c>
      <x:c r="B3949" s="11" t="str">
        <x:v>JNL-0001973</x:v>
      </x:c>
      <x:c r="C3949" s="11" t="str">
        <x:v>ACC-560</x:v>
      </x:c>
      <x:c r="D3949" s="12" t="n">
        <x:v>446500</x:v>
      </x:c>
      <x:c r="E3949" s="12" t="n">
        <x:v>0</x:v>
      </x:c>
      <x:c r="F3949" s="11" t="str">
        <x:v>SAL-PRJ-00045</x:v>
      </x:c>
      <x:c r="G3949" s="11" t="str">
        <x:v>集客</x:v>
      </x:c>
    </x:row>
    <x:row r="3950" ht="19" customHeight="1">
      <x:c r="A3950" s="11" t="str">
        <x:v>JLL-00003946</x:v>
      </x:c>
      <x:c r="B3950" s="11" t="str">
        <x:v>JNL-0001973</x:v>
      </x:c>
      <x:c r="C3950" s="11" t="str">
        <x:v>ACC-100</x:v>
      </x:c>
      <x:c r="D3950" s="12" t="n">
        <x:v>0</x:v>
      </x:c>
      <x:c r="E3950" s="12" t="n">
        <x:v>337800</x:v>
      </x:c>
      <x:c r="F3950" s="11" t="str">
        <x:v>SAL-PRJ-00046</x:v>
      </x:c>
      <x:c r="G3950" s="11" t="str">
        <x:v>経理</x:v>
      </x:c>
    </x:row>
    <x:row r="3951" ht="19" customHeight="1">
      <x:c r="A3951" s="11" t="str">
        <x:v>JLL-00003947</x:v>
      </x:c>
      <x:c r="B3951" s="11" t="str">
        <x:v>JNL-0001974</x:v>
      </x:c>
      <x:c r="C3951" s="11" t="str">
        <x:v>ACC-200</x:v>
      </x:c>
      <x:c r="D3951" s="12" t="n">
        <x:v>316800</x:v>
      </x:c>
      <x:c r="E3951" s="12" t="n">
        <x:v>0</x:v>
      </x:c>
      <x:c r="F3951" s="11" t="str">
        <x:v>SAL-PRJ-00047</x:v>
      </x:c>
      <x:c r="G3951" s="11" t="str">
        <x:v>採用</x:v>
      </x:c>
    </x:row>
    <x:row r="3952" ht="19" customHeight="1">
      <x:c r="A3952" s="11" t="str">
        <x:v>JLL-00003948</x:v>
      </x:c>
      <x:c r="B3952" s="11" t="str">
        <x:v>JNL-0001974</x:v>
      </x:c>
      <x:c r="C3952" s="11" t="str">
        <x:v>ACC-500</x:v>
      </x:c>
      <x:c r="D3952" s="12" t="n">
        <x:v>0</x:v>
      </x:c>
      <x:c r="E3952" s="12" t="n">
        <x:v>661100</x:v>
      </x:c>
      <x:c r="F3952" s="11" t="str">
        <x:v>SAL-PRJ-00048</x:v>
      </x:c>
      <x:c r="G3952" s="11" t="str">
        <x:v>業務改善</x:v>
      </x:c>
    </x:row>
    <x:row r="3953" ht="19" customHeight="1">
      <x:c r="A3953" s="11" t="str">
        <x:v>JLL-00003949</x:v>
      </x:c>
      <x:c r="B3953" s="11" t="str">
        <x:v>JNL-0001975</x:v>
      </x:c>
      <x:c r="C3953" s="11" t="str">
        <x:v>ACC-530</x:v>
      </x:c>
      <x:c r="D3953" s="12" t="n">
        <x:v>552500</x:v>
      </x:c>
      <x:c r="E3953" s="12" t="n">
        <x:v>0</x:v>
      </x:c>
      <x:c r="F3953" s="11" t="str">
        <x:v>SAL-PRJ-00049</x:v>
      </x:c>
      <x:c r="G3953" s="11" t="str">
        <x:v>店舗運営</x:v>
      </x:c>
    </x:row>
    <x:row r="3954" ht="19" customHeight="1">
      <x:c r="A3954" s="11" t="str">
        <x:v>JLL-00003950</x:v>
      </x:c>
      <x:c r="B3954" s="11" t="str">
        <x:v>JNL-0001975</x:v>
      </x:c>
      <x:c r="C3954" s="11" t="str">
        <x:v>ACC-560</x:v>
      </x:c>
      <x:c r="D3954" s="12" t="n">
        <x:v>0</x:v>
      </x:c>
      <x:c r="E3954" s="12" t="n">
        <x:v>869200</x:v>
      </x:c>
      <x:c r="F3954" s="11" t="str">
        <x:v>SAL-PRJ-00050</x:v>
      </x:c>
      <x:c r="G3954" s="11" t="str">
        <x:v>予約受付</x:v>
      </x:c>
    </x:row>
    <x:row r="3955" ht="19" customHeight="1">
      <x:c r="A3955" s="11" t="str">
        <x:v>JLL-00003951</x:v>
      </x:c>
      <x:c r="B3955" s="11" t="str">
        <x:v>JNL-0001976</x:v>
      </x:c>
      <x:c r="C3955" s="11" t="str">
        <x:v>ACC-100</x:v>
      </x:c>
      <x:c r="D3955" s="12" t="n">
        <x:v>337200</x:v>
      </x:c>
      <x:c r="E3955" s="12" t="n">
        <x:v>0</x:v>
      </x:c>
      <x:c r="F3955" s="11" t="str">
        <x:v>SAL-PRJ-00051</x:v>
      </x:c>
      <x:c r="G3955" s="11" t="str">
        <x:v>集客</x:v>
      </x:c>
    </x:row>
    <x:row r="3956" ht="19" customHeight="1">
      <x:c r="A3956" s="11" t="str">
        <x:v>JLL-00003952</x:v>
      </x:c>
      <x:c r="B3956" s="11" t="str">
        <x:v>JNL-0001976</x:v>
      </x:c>
      <x:c r="C3956" s="11" t="str">
        <x:v>ACC-200</x:v>
      </x:c>
      <x:c r="D3956" s="12" t="n">
        <x:v>0</x:v>
      </x:c>
      <x:c r="E3956" s="12" t="n">
        <x:v>765300</x:v>
      </x:c>
      <x:c r="F3956" s="11" t="str">
        <x:v>SAL-PRJ-00052</x:v>
      </x:c>
      <x:c r="G3956" s="11" t="str">
        <x:v>経理</x:v>
      </x:c>
    </x:row>
    <x:row r="3957" ht="19" customHeight="1">
      <x:c r="A3957" s="11" t="str">
        <x:v>JLL-00003953</x:v>
      </x:c>
      <x:c r="B3957" s="11" t="str">
        <x:v>JNL-0001977</x:v>
      </x:c>
      <x:c r="C3957" s="11" t="str">
        <x:v>ACC-500</x:v>
      </x:c>
      <x:c r="D3957" s="12" t="n">
        <x:v>245500</x:v>
      </x:c>
      <x:c r="E3957" s="12" t="n">
        <x:v>0</x:v>
      </x:c>
      <x:c r="F3957" s="11" t="str">
        <x:v>SAL-PRJ-00053</x:v>
      </x:c>
      <x:c r="G3957" s="11" t="str">
        <x:v>採用</x:v>
      </x:c>
    </x:row>
    <x:row r="3958" ht="19" customHeight="1">
      <x:c r="A3958" s="11" t="str">
        <x:v>JLL-00003954</x:v>
      </x:c>
      <x:c r="B3958" s="11" t="str">
        <x:v>JNL-0001977</x:v>
      </x:c>
      <x:c r="C3958" s="11" t="str">
        <x:v>ACC-530</x:v>
      </x:c>
      <x:c r="D3958" s="12" t="n">
        <x:v>0</x:v>
      </x:c>
      <x:c r="E3958" s="12" t="n">
        <x:v>200900</x:v>
      </x:c>
      <x:c r="F3958" s="11" t="str">
        <x:v>SAL-PRJ-00054</x:v>
      </x:c>
      <x:c r="G3958" s="11" t="str">
        <x:v>業務改善</x:v>
      </x:c>
    </x:row>
    <x:row r="3959" ht="19" customHeight="1">
      <x:c r="A3959" s="11" t="str">
        <x:v>JLL-00003955</x:v>
      </x:c>
      <x:c r="B3959" s="11" t="str">
        <x:v>JNL-0001978</x:v>
      </x:c>
      <x:c r="C3959" s="11" t="str">
        <x:v>ACC-560</x:v>
      </x:c>
      <x:c r="D3959" s="12" t="n">
        <x:v>288000</x:v>
      </x:c>
      <x:c r="E3959" s="12" t="n">
        <x:v>0</x:v>
      </x:c>
      <x:c r="F3959" s="11" t="str">
        <x:v>SAL-PRJ-00055</x:v>
      </x:c>
      <x:c r="G3959" s="11" t="str">
        <x:v>店舗運営</x:v>
      </x:c>
    </x:row>
    <x:row r="3960" ht="19" customHeight="1">
      <x:c r="A3960" s="11" t="str">
        <x:v>JLL-00003956</x:v>
      </x:c>
      <x:c r="B3960" s="11" t="str">
        <x:v>JNL-0001978</x:v>
      </x:c>
      <x:c r="C3960" s="11" t="str">
        <x:v>ACC-100</x:v>
      </x:c>
      <x:c r="D3960" s="12" t="n">
        <x:v>0</x:v>
      </x:c>
      <x:c r="E3960" s="12" t="n">
        <x:v>338000</x:v>
      </x:c>
      <x:c r="F3960" s="11" t="str">
        <x:v>SAL-PRJ-00056</x:v>
      </x:c>
      <x:c r="G3960" s="11" t="str">
        <x:v>予約受付</x:v>
      </x:c>
    </x:row>
    <x:row r="3961" ht="19" customHeight="1">
      <x:c r="A3961" s="11" t="str">
        <x:v>JLL-00003957</x:v>
      </x:c>
      <x:c r="B3961" s="11" t="str">
        <x:v>JNL-0001979</x:v>
      </x:c>
      <x:c r="C3961" s="11" t="str">
        <x:v>ACC-200</x:v>
      </x:c>
      <x:c r="D3961" s="12" t="n">
        <x:v>431700</x:v>
      </x:c>
      <x:c r="E3961" s="12" t="n">
        <x:v>0</x:v>
      </x:c>
      <x:c r="F3961" s="11" t="str">
        <x:v>SAL-PRJ-00057</x:v>
      </x:c>
      <x:c r="G3961" s="11" t="str">
        <x:v>集客</x:v>
      </x:c>
    </x:row>
    <x:row r="3962" ht="19" customHeight="1">
      <x:c r="A3962" s="11" t="str">
        <x:v>JLL-00003958</x:v>
      </x:c>
      <x:c r="B3962" s="11" t="str">
        <x:v>JNL-0001979</x:v>
      </x:c>
      <x:c r="C3962" s="11" t="str">
        <x:v>ACC-500</x:v>
      </x:c>
      <x:c r="D3962" s="12" t="n">
        <x:v>0</x:v>
      </x:c>
      <x:c r="E3962" s="12" t="n">
        <x:v>815600</x:v>
      </x:c>
      <x:c r="F3962" s="11" t="str">
        <x:v>SAL-PRJ-00058</x:v>
      </x:c>
      <x:c r="G3962" s="11" t="str">
        <x:v>経理</x:v>
      </x:c>
    </x:row>
    <x:row r="3963" ht="19" customHeight="1">
      <x:c r="A3963" s="11" t="str">
        <x:v>JLL-00003959</x:v>
      </x:c>
      <x:c r="B3963" s="11" t="str">
        <x:v>JNL-0001980</x:v>
      </x:c>
      <x:c r="C3963" s="11" t="str">
        <x:v>ACC-530</x:v>
      </x:c>
      <x:c r="D3963" s="12" t="n">
        <x:v>749900</x:v>
      </x:c>
      <x:c r="E3963" s="12" t="n">
        <x:v>0</x:v>
      </x:c>
      <x:c r="F3963" s="11" t="str">
        <x:v>SAL-PRJ-00059</x:v>
      </x:c>
      <x:c r="G3963" s="11" t="str">
        <x:v>採用</x:v>
      </x:c>
    </x:row>
    <x:row r="3964" ht="19" customHeight="1">
      <x:c r="A3964" s="11" t="str">
        <x:v>JLL-00003960</x:v>
      </x:c>
      <x:c r="B3964" s="11" t="str">
        <x:v>JNL-0001980</x:v>
      </x:c>
      <x:c r="C3964" s="11" t="str">
        <x:v>ACC-560</x:v>
      </x:c>
      <x:c r="D3964" s="12" t="n">
        <x:v>0</x:v>
      </x:c>
      <x:c r="E3964" s="12" t="n">
        <x:v>49800</x:v>
      </x:c>
      <x:c r="F3964" s="11" t="str">
        <x:v>SAL-PRJ-00060</x:v>
      </x:c>
      <x:c r="G3964" s="11" t="str">
        <x:v>業務改善</x:v>
      </x:c>
    </x:row>
    <x:row r="3965" ht="19" customHeight="1">
      <x:c r="A3965" s="11" t="str">
        <x:v>JLL-00003961</x:v>
      </x:c>
      <x:c r="B3965" s="11" t="str">
        <x:v>JNL-0001981</x:v>
      </x:c>
      <x:c r="C3965" s="11" t="str">
        <x:v>ACC-100</x:v>
      </x:c>
      <x:c r="D3965" s="12" t="n">
        <x:v>53900</x:v>
      </x:c>
      <x:c r="E3965" s="12" t="n">
        <x:v>0</x:v>
      </x:c>
      <x:c r="F3965" s="11" t="str">
        <x:v>SAL-PRJ-00061</x:v>
      </x:c>
      <x:c r="G3965" s="11" t="str">
        <x:v>店舗運営</x:v>
      </x:c>
    </x:row>
    <x:row r="3966" ht="19" customHeight="1">
      <x:c r="A3966" s="11" t="str">
        <x:v>JLL-00003962</x:v>
      </x:c>
      <x:c r="B3966" s="11" t="str">
        <x:v>JNL-0001981</x:v>
      </x:c>
      <x:c r="C3966" s="11" t="str">
        <x:v>ACC-200</x:v>
      </x:c>
      <x:c r="D3966" s="12" t="n">
        <x:v>0</x:v>
      </x:c>
      <x:c r="E3966" s="12" t="n">
        <x:v>549800</x:v>
      </x:c>
      <x:c r="F3966" s="11" t="str">
        <x:v>SAL-PRJ-00062</x:v>
      </x:c>
      <x:c r="G3966" s="11" t="str">
        <x:v>予約受付</x:v>
      </x:c>
    </x:row>
    <x:row r="3967" ht="19" customHeight="1">
      <x:c r="A3967" s="11" t="str">
        <x:v>JLL-00003963</x:v>
      </x:c>
      <x:c r="B3967" s="11" t="str">
        <x:v>JNL-0001982</x:v>
      </x:c>
      <x:c r="C3967" s="11" t="str">
        <x:v>ACC-500</x:v>
      </x:c>
      <x:c r="D3967" s="12" t="n">
        <x:v>797800</x:v>
      </x:c>
      <x:c r="E3967" s="12" t="n">
        <x:v>0</x:v>
      </x:c>
      <x:c r="F3967" s="11" t="str">
        <x:v>SAL-PRJ-00063</x:v>
      </x:c>
      <x:c r="G3967" s="11" t="str">
        <x:v>集客</x:v>
      </x:c>
    </x:row>
    <x:row r="3968" ht="19" customHeight="1">
      <x:c r="A3968" s="11" t="str">
        <x:v>JLL-00003964</x:v>
      </x:c>
      <x:c r="B3968" s="11" t="str">
        <x:v>JNL-0001982</x:v>
      </x:c>
      <x:c r="C3968" s="11" t="str">
        <x:v>ACC-530</x:v>
      </x:c>
      <x:c r="D3968" s="12" t="n">
        <x:v>0</x:v>
      </x:c>
      <x:c r="E3968" s="12" t="n">
        <x:v>317700</x:v>
      </x:c>
      <x:c r="F3968" s="11" t="str">
        <x:v>SAL-PRJ-00064</x:v>
      </x:c>
      <x:c r="G3968" s="11" t="str">
        <x:v>経理</x:v>
      </x:c>
    </x:row>
    <x:row r="3969" ht="19" customHeight="1">
      <x:c r="A3969" s="11" t="str">
        <x:v>JLL-00003965</x:v>
      </x:c>
      <x:c r="B3969" s="11" t="str">
        <x:v>JNL-0001983</x:v>
      </x:c>
      <x:c r="C3969" s="11" t="str">
        <x:v>ACC-560</x:v>
      </x:c>
      <x:c r="D3969" s="12" t="n">
        <x:v>342400</x:v>
      </x:c>
      <x:c r="E3969" s="12" t="n">
        <x:v>0</x:v>
      </x:c>
      <x:c r="F3969" s="11" t="str">
        <x:v>SAL-PRJ-00065</x:v>
      </x:c>
      <x:c r="G3969" s="11" t="str">
        <x:v>採用</x:v>
      </x:c>
    </x:row>
    <x:row r="3970" ht="19" customHeight="1">
      <x:c r="A3970" s="11" t="str">
        <x:v>JLL-00003966</x:v>
      </x:c>
      <x:c r="B3970" s="11" t="str">
        <x:v>JNL-0001983</x:v>
      </x:c>
      <x:c r="C3970" s="11" t="str">
        <x:v>ACC-100</x:v>
      </x:c>
      <x:c r="D3970" s="12" t="n">
        <x:v>0</x:v>
      </x:c>
      <x:c r="E3970" s="12" t="n">
        <x:v>374100</x:v>
      </x:c>
      <x:c r="F3970" s="11" t="str">
        <x:v>SAL-PRJ-00066</x:v>
      </x:c>
      <x:c r="G3970" s="11" t="str">
        <x:v>業務改善</x:v>
      </x:c>
    </x:row>
    <x:row r="3971" ht="19" customHeight="1">
      <x:c r="A3971" s="11" t="str">
        <x:v>JLL-00003967</x:v>
      </x:c>
      <x:c r="B3971" s="11" t="str">
        <x:v>JNL-0001984</x:v>
      </x:c>
      <x:c r="C3971" s="11" t="str">
        <x:v>ACC-200</x:v>
      </x:c>
      <x:c r="D3971" s="12" t="n">
        <x:v>881400</x:v>
      </x:c>
      <x:c r="E3971" s="12" t="n">
        <x:v>0</x:v>
      </x:c>
      <x:c r="F3971" s="11" t="str">
        <x:v>SAL-PRJ-00067</x:v>
      </x:c>
      <x:c r="G3971" s="11" t="str">
        <x:v>店舗運営</x:v>
      </x:c>
    </x:row>
    <x:row r="3972" ht="19" customHeight="1">
      <x:c r="A3972" s="11" t="str">
        <x:v>JLL-00003968</x:v>
      </x:c>
      <x:c r="B3972" s="11" t="str">
        <x:v>JNL-0001984</x:v>
      </x:c>
      <x:c r="C3972" s="11" t="str">
        <x:v>ACC-500</x:v>
      </x:c>
      <x:c r="D3972" s="12" t="n">
        <x:v>0</x:v>
      </x:c>
      <x:c r="E3972" s="12" t="n">
        <x:v>698700</x:v>
      </x:c>
      <x:c r="F3972" s="11" t="str">
        <x:v>SAL-PRJ-00068</x:v>
      </x:c>
      <x:c r="G3972" s="11" t="str">
        <x:v>予約受付</x:v>
      </x:c>
    </x:row>
    <x:row r="3973" ht="19" customHeight="1">
      <x:c r="A3973" s="11" t="str">
        <x:v>JLL-00003969</x:v>
      </x:c>
      <x:c r="B3973" s="11" t="str">
        <x:v>JNL-0001985</x:v>
      </x:c>
      <x:c r="C3973" s="11" t="str">
        <x:v>ACC-530</x:v>
      </x:c>
      <x:c r="D3973" s="12" t="n">
        <x:v>426400</x:v>
      </x:c>
      <x:c r="E3973" s="12" t="n">
        <x:v>0</x:v>
      </x:c>
      <x:c r="F3973" s="11" t="str">
        <x:v>SAL-PRJ-00069</x:v>
      </x:c>
      <x:c r="G3973" s="11" t="str">
        <x:v>集客</x:v>
      </x:c>
    </x:row>
    <x:row r="3974" ht="19" customHeight="1">
      <x:c r="A3974" s="11" t="str">
        <x:v>JLL-00003970</x:v>
      </x:c>
      <x:c r="B3974" s="11" t="str">
        <x:v>JNL-0001985</x:v>
      </x:c>
      <x:c r="C3974" s="11" t="str">
        <x:v>ACC-560</x:v>
      </x:c>
      <x:c r="D3974" s="12" t="n">
        <x:v>0</x:v>
      </x:c>
      <x:c r="E3974" s="12" t="n">
        <x:v>228400</x:v>
      </x:c>
      <x:c r="F3974" s="11" t="str">
        <x:v>SAL-PRJ-00070</x:v>
      </x:c>
      <x:c r="G3974" s="11" t="str">
        <x:v>経理</x:v>
      </x:c>
    </x:row>
    <x:row r="3975" ht="19" customHeight="1">
      <x:c r="A3975" s="11" t="str">
        <x:v>JLL-00003971</x:v>
      </x:c>
      <x:c r="B3975" s="11" t="str">
        <x:v>JNL-0001986</x:v>
      </x:c>
      <x:c r="C3975" s="11" t="str">
        <x:v>ACC-100</x:v>
      </x:c>
      <x:c r="D3975" s="12" t="n">
        <x:v>31200</x:v>
      </x:c>
      <x:c r="E3975" s="12" t="n">
        <x:v>0</x:v>
      </x:c>
      <x:c r="F3975" s="11" t="str">
        <x:v>SAL-PRJ-00071</x:v>
      </x:c>
      <x:c r="G3975" s="11" t="str">
        <x:v>採用</x:v>
      </x:c>
    </x:row>
    <x:row r="3976" ht="19" customHeight="1">
      <x:c r="A3976" s="11" t="str">
        <x:v>JLL-00003972</x:v>
      </x:c>
      <x:c r="B3976" s="11" t="str">
        <x:v>JNL-0001986</x:v>
      </x:c>
      <x:c r="C3976" s="11" t="str">
        <x:v>ACC-200</x:v>
      </x:c>
      <x:c r="D3976" s="12" t="n">
        <x:v>0</x:v>
      </x:c>
      <x:c r="E3976" s="12" t="n">
        <x:v>351100</x:v>
      </x:c>
      <x:c r="F3976" s="11" t="str">
        <x:v>SAL-PRJ-00072</x:v>
      </x:c>
      <x:c r="G3976" s="11" t="str">
        <x:v>業務改善</x:v>
      </x:c>
    </x:row>
    <x:row r="3977" ht="19" customHeight="1">
      <x:c r="A3977" s="11" t="str">
        <x:v>JLL-00003973</x:v>
      </x:c>
      <x:c r="B3977" s="11" t="str">
        <x:v>JNL-0001987</x:v>
      </x:c>
      <x:c r="C3977" s="11" t="str">
        <x:v>ACC-500</x:v>
      </x:c>
      <x:c r="D3977" s="12" t="n">
        <x:v>171900</x:v>
      </x:c>
      <x:c r="E3977" s="12" t="n">
        <x:v>0</x:v>
      </x:c>
      <x:c r="F3977" s="11" t="str">
        <x:v>SAL-PRJ-00073</x:v>
      </x:c>
      <x:c r="G3977" s="11" t="str">
        <x:v>店舗運営</x:v>
      </x:c>
    </x:row>
    <x:row r="3978" ht="19" customHeight="1">
      <x:c r="A3978" s="11" t="str">
        <x:v>JLL-00003974</x:v>
      </x:c>
      <x:c r="B3978" s="11" t="str">
        <x:v>JNL-0001987</x:v>
      </x:c>
      <x:c r="C3978" s="11" t="str">
        <x:v>ACC-530</x:v>
      </x:c>
      <x:c r="D3978" s="12" t="n">
        <x:v>0</x:v>
      </x:c>
      <x:c r="E3978" s="12" t="n">
        <x:v>841900</x:v>
      </x:c>
      <x:c r="F3978" s="11" t="str">
        <x:v>SAL-PRJ-00074</x:v>
      </x:c>
      <x:c r="G3978" s="11" t="str">
        <x:v>予約受付</x:v>
      </x:c>
    </x:row>
    <x:row r="3979" ht="19" customHeight="1">
      <x:c r="A3979" s="11" t="str">
        <x:v>JLL-00003975</x:v>
      </x:c>
      <x:c r="B3979" s="11" t="str">
        <x:v>JNL-0001988</x:v>
      </x:c>
      <x:c r="C3979" s="11" t="str">
        <x:v>ACC-560</x:v>
      </x:c>
      <x:c r="D3979" s="12" t="n">
        <x:v>145500</x:v>
      </x:c>
      <x:c r="E3979" s="12" t="n">
        <x:v>0</x:v>
      </x:c>
      <x:c r="F3979" s="11" t="str">
        <x:v>SAL-PRJ-00075</x:v>
      </x:c>
      <x:c r="G3979" s="11" t="str">
        <x:v>集客</x:v>
      </x:c>
    </x:row>
    <x:row r="3980" ht="19" customHeight="1">
      <x:c r="A3980" s="11" t="str">
        <x:v>JLL-00003976</x:v>
      </x:c>
      <x:c r="B3980" s="11" t="str">
        <x:v>JNL-0001988</x:v>
      </x:c>
      <x:c r="C3980" s="11" t="str">
        <x:v>ACC-100</x:v>
      </x:c>
      <x:c r="D3980" s="12" t="n">
        <x:v>0</x:v>
      </x:c>
      <x:c r="E3980" s="12" t="n">
        <x:v>180300</x:v>
      </x:c>
      <x:c r="F3980" s="11" t="str">
        <x:v>SAL-PRJ-00076</x:v>
      </x:c>
      <x:c r="G3980" s="11" t="str">
        <x:v>経理</x:v>
      </x:c>
    </x:row>
    <x:row r="3981" ht="19" customHeight="1">
      <x:c r="A3981" s="11" t="str">
        <x:v>JLL-00003977</x:v>
      </x:c>
      <x:c r="B3981" s="11" t="str">
        <x:v>JNL-0001989</x:v>
      </x:c>
      <x:c r="C3981" s="11" t="str">
        <x:v>ACC-200</x:v>
      </x:c>
      <x:c r="D3981" s="12" t="n">
        <x:v>517400</x:v>
      </x:c>
      <x:c r="E3981" s="12" t="n">
        <x:v>0</x:v>
      </x:c>
      <x:c r="F3981" s="11" t="str">
        <x:v>SAL-PRJ-00077</x:v>
      </x:c>
      <x:c r="G3981" s="11" t="str">
        <x:v>採用</x:v>
      </x:c>
    </x:row>
    <x:row r="3982" ht="19" customHeight="1">
      <x:c r="A3982" s="11" t="str">
        <x:v>JLL-00003978</x:v>
      </x:c>
      <x:c r="B3982" s="11" t="str">
        <x:v>JNL-0001989</x:v>
      </x:c>
      <x:c r="C3982" s="11" t="str">
        <x:v>ACC-500</x:v>
      </x:c>
      <x:c r="D3982" s="12" t="n">
        <x:v>0</x:v>
      </x:c>
      <x:c r="E3982" s="12" t="n">
        <x:v>305000</x:v>
      </x:c>
      <x:c r="F3982" s="11" t="str">
        <x:v>SAL-PRJ-00078</x:v>
      </x:c>
      <x:c r="G3982" s="11" t="str">
        <x:v>業務改善</x:v>
      </x:c>
    </x:row>
    <x:row r="3983" ht="19" customHeight="1">
      <x:c r="A3983" s="11" t="str">
        <x:v>JLL-00003979</x:v>
      </x:c>
      <x:c r="B3983" s="11" t="str">
        <x:v>JNL-0001990</x:v>
      </x:c>
      <x:c r="C3983" s="11" t="str">
        <x:v>ACC-530</x:v>
      </x:c>
      <x:c r="D3983" s="12" t="n">
        <x:v>359600</x:v>
      </x:c>
      <x:c r="E3983" s="12" t="n">
        <x:v>0</x:v>
      </x:c>
      <x:c r="F3983" s="11" t="str">
        <x:v>SAL-PRJ-00079</x:v>
      </x:c>
      <x:c r="G3983" s="11" t="str">
        <x:v>店舗運営</x:v>
      </x:c>
    </x:row>
    <x:row r="3984" ht="19" customHeight="1">
      <x:c r="A3984" s="11" t="str">
        <x:v>JLL-00003980</x:v>
      </x:c>
      <x:c r="B3984" s="11" t="str">
        <x:v>JNL-0001990</x:v>
      </x:c>
      <x:c r="C3984" s="11" t="str">
        <x:v>ACC-560</x:v>
      </x:c>
      <x:c r="D3984" s="12" t="n">
        <x:v>0</x:v>
      </x:c>
      <x:c r="E3984" s="12" t="n">
        <x:v>419100</x:v>
      </x:c>
      <x:c r="F3984" s="11" t="str">
        <x:v>SAL-PRJ-00080</x:v>
      </x:c>
      <x:c r="G3984" s="11" t="str">
        <x:v>予約受付</x:v>
      </x:c>
    </x:row>
    <x:row r="3985" ht="19" customHeight="1">
      <x:c r="A3985" s="11" t="str">
        <x:v>JLL-00003981</x:v>
      </x:c>
      <x:c r="B3985" s="11" t="str">
        <x:v>JNL-0001991</x:v>
      </x:c>
      <x:c r="C3985" s="11" t="str">
        <x:v>ACC-100</x:v>
      </x:c>
      <x:c r="D3985" s="12" t="n">
        <x:v>641600</x:v>
      </x:c>
      <x:c r="E3985" s="12" t="n">
        <x:v>0</x:v>
      </x:c>
      <x:c r="F3985" s="11" t="str">
        <x:v>SAL-PRJ-00081</x:v>
      </x:c>
      <x:c r="G3985" s="11" t="str">
        <x:v>集客</x:v>
      </x:c>
    </x:row>
    <x:row r="3986" ht="19" customHeight="1">
      <x:c r="A3986" s="11" t="str">
        <x:v>JLL-00003982</x:v>
      </x:c>
      <x:c r="B3986" s="11" t="str">
        <x:v>JNL-0001991</x:v>
      </x:c>
      <x:c r="C3986" s="11" t="str">
        <x:v>ACC-200</x:v>
      </x:c>
      <x:c r="D3986" s="12" t="n">
        <x:v>0</x:v>
      </x:c>
      <x:c r="E3986" s="12" t="n">
        <x:v>865000</x:v>
      </x:c>
      <x:c r="F3986" s="11" t="str">
        <x:v>SAL-PRJ-00082</x:v>
      </x:c>
      <x:c r="G3986" s="11" t="str">
        <x:v>経理</x:v>
      </x:c>
    </x:row>
    <x:row r="3987" ht="19" customHeight="1">
      <x:c r="A3987" s="11" t="str">
        <x:v>JLL-00003983</x:v>
      </x:c>
      <x:c r="B3987" s="11" t="str">
        <x:v>JNL-0001992</x:v>
      </x:c>
      <x:c r="C3987" s="11" t="str">
        <x:v>ACC-500</x:v>
      </x:c>
      <x:c r="D3987" s="12" t="n">
        <x:v>448400</x:v>
      </x:c>
      <x:c r="E3987" s="12" t="n">
        <x:v>0</x:v>
      </x:c>
      <x:c r="F3987" s="11" t="str">
        <x:v>SAL-PRJ-00083</x:v>
      </x:c>
      <x:c r="G3987" s="11" t="str">
        <x:v>採用</x:v>
      </x:c>
    </x:row>
    <x:row r="3988" ht="19" customHeight="1">
      <x:c r="A3988" s="11" t="str">
        <x:v>JLL-00003984</x:v>
      </x:c>
      <x:c r="B3988" s="11" t="str">
        <x:v>JNL-0001992</x:v>
      </x:c>
      <x:c r="C3988" s="11" t="str">
        <x:v>ACC-530</x:v>
      </x:c>
      <x:c r="D3988" s="12" t="n">
        <x:v>0</x:v>
      </x:c>
      <x:c r="E3988" s="12" t="n">
        <x:v>182000</x:v>
      </x:c>
      <x:c r="F3988" s="11" t="str">
        <x:v>SAL-PRJ-00084</x:v>
      </x:c>
      <x:c r="G3988" s="11" t="str">
        <x:v>業務改善</x:v>
      </x:c>
    </x:row>
    <x:row r="3989" ht="19" customHeight="1">
      <x:c r="A3989" s="11" t="str">
        <x:v>JLL-00003985</x:v>
      </x:c>
      <x:c r="B3989" s="11" t="str">
        <x:v>JNL-0001993</x:v>
      </x:c>
      <x:c r="C3989" s="11" t="str">
        <x:v>ACC-560</x:v>
      </x:c>
      <x:c r="D3989" s="12" t="n">
        <x:v>280900</x:v>
      </x:c>
      <x:c r="E3989" s="12" t="n">
        <x:v>0</x:v>
      </x:c>
      <x:c r="F3989" s="11" t="str">
        <x:v>SAL-PRJ-00085</x:v>
      </x:c>
      <x:c r="G3989" s="11" t="str">
        <x:v>店舗運営</x:v>
      </x:c>
    </x:row>
    <x:row r="3990" ht="19" customHeight="1">
      <x:c r="A3990" s="11" t="str">
        <x:v>JLL-00003986</x:v>
      </x:c>
      <x:c r="B3990" s="11" t="str">
        <x:v>JNL-0001993</x:v>
      </x:c>
      <x:c r="C3990" s="11" t="str">
        <x:v>ACC-100</x:v>
      </x:c>
      <x:c r="D3990" s="12" t="n">
        <x:v>0</x:v>
      </x:c>
      <x:c r="E3990" s="12" t="n">
        <x:v>500000</x:v>
      </x:c>
      <x:c r="F3990" s="11" t="str">
        <x:v>SAL-PRJ-00086</x:v>
      </x:c>
      <x:c r="G3990" s="11" t="str">
        <x:v>予約受付</x:v>
      </x:c>
    </x:row>
    <x:row r="3991" ht="19" customHeight="1">
      <x:c r="A3991" s="11" t="str">
        <x:v>JLL-00003987</x:v>
      </x:c>
      <x:c r="B3991" s="11" t="str">
        <x:v>JNL-0001994</x:v>
      </x:c>
      <x:c r="C3991" s="11" t="str">
        <x:v>ACC-200</x:v>
      </x:c>
      <x:c r="D3991" s="12" t="n">
        <x:v>270800</x:v>
      </x:c>
      <x:c r="E3991" s="12" t="n">
        <x:v>0</x:v>
      </x:c>
      <x:c r="F3991" s="11" t="str">
        <x:v>SAL-PRJ-00087</x:v>
      </x:c>
      <x:c r="G3991" s="11" t="str">
        <x:v>集客</x:v>
      </x:c>
    </x:row>
    <x:row r="3992" ht="19" customHeight="1">
      <x:c r="A3992" s="11" t="str">
        <x:v>JLL-00003988</x:v>
      </x:c>
      <x:c r="B3992" s="11" t="str">
        <x:v>JNL-0001994</x:v>
      </x:c>
      <x:c r="C3992" s="11" t="str">
        <x:v>ACC-500</x:v>
      </x:c>
      <x:c r="D3992" s="12" t="n">
        <x:v>0</x:v>
      </x:c>
      <x:c r="E3992" s="12" t="n">
        <x:v>828000</x:v>
      </x:c>
      <x:c r="F3992" s="11" t="str">
        <x:v>SAL-PRJ-00088</x:v>
      </x:c>
      <x:c r="G3992" s="11" t="str">
        <x:v>経理</x:v>
      </x:c>
    </x:row>
    <x:row r="3993" ht="19" customHeight="1">
      <x:c r="A3993" s="11" t="str">
        <x:v>JLL-00003989</x:v>
      </x:c>
      <x:c r="B3993" s="11" t="str">
        <x:v>JNL-0001995</x:v>
      </x:c>
      <x:c r="C3993" s="11" t="str">
        <x:v>ACC-530</x:v>
      </x:c>
      <x:c r="D3993" s="12" t="n">
        <x:v>22200</x:v>
      </x:c>
      <x:c r="E3993" s="12" t="n">
        <x:v>0</x:v>
      </x:c>
      <x:c r="F3993" s="11" t="str">
        <x:v>SAL-PRJ-00089</x:v>
      </x:c>
      <x:c r="G3993" s="11" t="str">
        <x:v>採用</x:v>
      </x:c>
    </x:row>
    <x:row r="3994" ht="19" customHeight="1">
      <x:c r="A3994" s="11" t="str">
        <x:v>JLL-00003990</x:v>
      </x:c>
      <x:c r="B3994" s="11" t="str">
        <x:v>JNL-0001995</x:v>
      </x:c>
      <x:c r="C3994" s="11" t="str">
        <x:v>ACC-560</x:v>
      </x:c>
      <x:c r="D3994" s="12" t="n">
        <x:v>0</x:v>
      </x:c>
      <x:c r="E3994" s="12" t="n">
        <x:v>499100</x:v>
      </x:c>
      <x:c r="F3994" s="11" t="str">
        <x:v>SAL-PRJ-00090</x:v>
      </x:c>
      <x:c r="G3994" s="11" t="str">
        <x:v>業務改善</x:v>
      </x:c>
    </x:row>
    <x:row r="3995" ht="19" customHeight="1">
      <x:c r="A3995" s="11" t="str">
        <x:v>JLL-00003991</x:v>
      </x:c>
      <x:c r="B3995" s="11" t="str">
        <x:v>JNL-0001996</x:v>
      </x:c>
      <x:c r="C3995" s="11" t="str">
        <x:v>ACC-100</x:v>
      </x:c>
      <x:c r="D3995" s="12" t="n">
        <x:v>175300</x:v>
      </x:c>
      <x:c r="E3995" s="12" t="n">
        <x:v>0</x:v>
      </x:c>
      <x:c r="F3995" s="11" t="str">
        <x:v>SAL-PRJ-00091</x:v>
      </x:c>
      <x:c r="G3995" s="11" t="str">
        <x:v>店舗運営</x:v>
      </x:c>
    </x:row>
    <x:row r="3996" ht="19" customHeight="1">
      <x:c r="A3996" s="11" t="str">
        <x:v>JLL-00003992</x:v>
      </x:c>
      <x:c r="B3996" s="11" t="str">
        <x:v>JNL-0001996</x:v>
      </x:c>
      <x:c r="C3996" s="11" t="str">
        <x:v>ACC-200</x:v>
      </x:c>
      <x:c r="D3996" s="12" t="n">
        <x:v>0</x:v>
      </x:c>
      <x:c r="E3996" s="12" t="n">
        <x:v>810300</x:v>
      </x:c>
      <x:c r="F3996" s="11" t="str">
        <x:v>SAL-PRJ-00092</x:v>
      </x:c>
      <x:c r="G3996" s="11" t="str">
        <x:v>予約受付</x:v>
      </x:c>
    </x:row>
    <x:row r="3997" ht="19" customHeight="1">
      <x:c r="A3997" s="11" t="str">
        <x:v>JLL-00003993</x:v>
      </x:c>
      <x:c r="B3997" s="11" t="str">
        <x:v>JNL-0001997</x:v>
      </x:c>
      <x:c r="C3997" s="11" t="str">
        <x:v>ACC-500</x:v>
      </x:c>
      <x:c r="D3997" s="12" t="n">
        <x:v>644800</x:v>
      </x:c>
      <x:c r="E3997" s="12" t="n">
        <x:v>0</x:v>
      </x:c>
      <x:c r="F3997" s="11" t="str">
        <x:v>SAL-PRJ-00093</x:v>
      </x:c>
      <x:c r="G3997" s="11" t="str">
        <x:v>集客</x:v>
      </x:c>
    </x:row>
    <x:row r="3998" ht="19" customHeight="1">
      <x:c r="A3998" s="11" t="str">
        <x:v>JLL-00003994</x:v>
      </x:c>
      <x:c r="B3998" s="11" t="str">
        <x:v>JNL-0001997</x:v>
      </x:c>
      <x:c r="C3998" s="11" t="str">
        <x:v>ACC-530</x:v>
      </x:c>
      <x:c r="D3998" s="12" t="n">
        <x:v>0</x:v>
      </x:c>
      <x:c r="E3998" s="12" t="n">
        <x:v>389000</x:v>
      </x:c>
      <x:c r="F3998" s="11" t="str">
        <x:v>SAL-PRJ-00094</x:v>
      </x:c>
      <x:c r="G3998" s="11" t="str">
        <x:v>経理</x:v>
      </x:c>
    </x:row>
    <x:row r="3999" ht="19" customHeight="1">
      <x:c r="A3999" s="11" t="str">
        <x:v>JLL-00003995</x:v>
      </x:c>
      <x:c r="B3999" s="11" t="str">
        <x:v>JNL-0001998</x:v>
      </x:c>
      <x:c r="C3999" s="11" t="str">
        <x:v>ACC-560</x:v>
      </x:c>
      <x:c r="D3999" s="12" t="n">
        <x:v>505000</x:v>
      </x:c>
      <x:c r="E3999" s="12" t="n">
        <x:v>0</x:v>
      </x:c>
      <x:c r="F3999" s="11" t="str">
        <x:v>SAL-PRJ-00095</x:v>
      </x:c>
      <x:c r="G3999" s="11" t="str">
        <x:v>採用</x:v>
      </x:c>
    </x:row>
    <x:row r="4000" ht="19" customHeight="1">
      <x:c r="A4000" s="11" t="str">
        <x:v>JLL-00003996</x:v>
      </x:c>
      <x:c r="B4000" s="11" t="str">
        <x:v>JNL-0001998</x:v>
      </x:c>
      <x:c r="C4000" s="11" t="str">
        <x:v>ACC-100</x:v>
      </x:c>
      <x:c r="D4000" s="12" t="n">
        <x:v>0</x:v>
      </x:c>
      <x:c r="E4000" s="12" t="n">
        <x:v>122400</x:v>
      </x:c>
      <x:c r="F4000" s="11" t="str">
        <x:v>SAL-PRJ-00096</x:v>
      </x:c>
      <x:c r="G4000" s="11" t="str">
        <x:v>業務改善</x:v>
      </x:c>
    </x:row>
    <x:row r="4001" ht="19" customHeight="1">
      <x:c r="A4001" s="11" t="str">
        <x:v>JLL-00003997</x:v>
      </x:c>
      <x:c r="B4001" s="11" t="str">
        <x:v>JNL-0001999</x:v>
      </x:c>
      <x:c r="C4001" s="11" t="str">
        <x:v>ACC-200</x:v>
      </x:c>
      <x:c r="D4001" s="12" t="n">
        <x:v>849500</x:v>
      </x:c>
      <x:c r="E4001" s="12" t="n">
        <x:v>0</x:v>
      </x:c>
      <x:c r="F4001" s="11" t="str">
        <x:v>SAL-PRJ-00097</x:v>
      </x:c>
      <x:c r="G4001" s="11" t="str">
        <x:v>店舗運営</x:v>
      </x:c>
    </x:row>
    <x:row r="4002" ht="19" customHeight="1">
      <x:c r="A4002" s="11" t="str">
        <x:v>JLL-00003998</x:v>
      </x:c>
      <x:c r="B4002" s="11" t="str">
        <x:v>JNL-0001999</x:v>
      </x:c>
      <x:c r="C4002" s="11" t="str">
        <x:v>ACC-500</x:v>
      </x:c>
      <x:c r="D4002" s="12" t="n">
        <x:v>0</x:v>
      </x:c>
      <x:c r="E4002" s="12" t="n">
        <x:v>207000</x:v>
      </x:c>
      <x:c r="F4002" s="11" t="str">
        <x:v>SAL-PRJ-00098</x:v>
      </x:c>
      <x:c r="G4002" s="11" t="str">
        <x:v>予約受付</x:v>
      </x:c>
    </x:row>
    <x:row r="4003" ht="19" customHeight="1">
      <x:c r="A4003" s="11" t="str">
        <x:v>JLL-00003999</x:v>
      </x:c>
      <x:c r="B4003" s="11" t="str">
        <x:v>JNL-0002000</x:v>
      </x:c>
      <x:c r="C4003" s="11" t="str">
        <x:v>ACC-530</x:v>
      </x:c>
      <x:c r="D4003" s="12" t="n">
        <x:v>71400</x:v>
      </x:c>
      <x:c r="E4003" s="12" t="n">
        <x:v>0</x:v>
      </x:c>
      <x:c r="F4003" s="11" t="str">
        <x:v>SAL-PRJ-00099</x:v>
      </x:c>
      <x:c r="G4003" s="11" t="str">
        <x:v>集客</x:v>
      </x:c>
    </x:row>
    <x:row r="4004" ht="19" customHeight="1">
      <x:c r="A4004" s="11" t="str">
        <x:v>JLL-00004000</x:v>
      </x:c>
      <x:c r="B4004" s="11" t="str">
        <x:v>JNL-0002000</x:v>
      </x:c>
      <x:c r="C4004" s="11" t="str">
        <x:v>ACC-560</x:v>
      </x:c>
      <x:c r="D4004" s="12" t="n">
        <x:v>0</x:v>
      </x:c>
      <x:c r="E4004" s="12" t="n">
        <x:v>252200</x:v>
      </x:c>
      <x:c r="F4004" s="11" t="str">
        <x:v>SAL-PRJ-00100</x:v>
      </x:c>
      <x:c r="G4004" s="11" t="str">
        <x:v>経理</x:v>
      </x:c>
    </x:row>
    <x:row r="4005" ht="19" customHeight="1">
      <x:c r="A4005" s="11" t="str">
        <x:v>JLL-00004001</x:v>
      </x:c>
      <x:c r="B4005" s="11" t="str">
        <x:v>JNL-0002001</x:v>
      </x:c>
      <x:c r="C4005" s="11" t="str">
        <x:v>ACC-100</x:v>
      </x:c>
      <x:c r="D4005" s="12" t="n">
        <x:v>777600</x:v>
      </x:c>
      <x:c r="E4005" s="12" t="n">
        <x:v>0</x:v>
      </x:c>
      <x:c r="F4005" s="11" t="str">
        <x:v>SAL-PRJ-00101</x:v>
      </x:c>
      <x:c r="G4005" s="11" t="str">
        <x:v>採用</x:v>
      </x:c>
    </x:row>
    <x:row r="4006" ht="19" customHeight="1">
      <x:c r="A4006" s="11" t="str">
        <x:v>JLL-00004002</x:v>
      </x:c>
      <x:c r="B4006" s="11" t="str">
        <x:v>JNL-0002001</x:v>
      </x:c>
      <x:c r="C4006" s="11" t="str">
        <x:v>ACC-200</x:v>
      </x:c>
      <x:c r="D4006" s="12" t="n">
        <x:v>0</x:v>
      </x:c>
      <x:c r="E4006" s="12" t="n">
        <x:v>137700</x:v>
      </x:c>
      <x:c r="F4006" s="11" t="str">
        <x:v>SAL-PRJ-00102</x:v>
      </x:c>
      <x:c r="G4006" s="11" t="str">
        <x:v>業務改善</x:v>
      </x:c>
    </x:row>
    <x:row r="4007" ht="19" customHeight="1">
      <x:c r="A4007" s="11" t="str">
        <x:v>JLL-00004003</x:v>
      </x:c>
      <x:c r="B4007" s="11" t="str">
        <x:v>JNL-0002002</x:v>
      </x:c>
      <x:c r="C4007" s="11" t="str">
        <x:v>ACC-500</x:v>
      </x:c>
      <x:c r="D4007" s="12" t="n">
        <x:v>44100</x:v>
      </x:c>
      <x:c r="E4007" s="12" t="n">
        <x:v>0</x:v>
      </x:c>
      <x:c r="F4007" s="11" t="str">
        <x:v>SAL-PRJ-00103</x:v>
      </x:c>
      <x:c r="G4007" s="11" t="str">
        <x:v>店舗運営</x:v>
      </x:c>
    </x:row>
    <x:row r="4008" ht="19" customHeight="1">
      <x:c r="A4008" s="11" t="str">
        <x:v>JLL-00004004</x:v>
      </x:c>
      <x:c r="B4008" s="11" t="str">
        <x:v>JNL-0002002</x:v>
      </x:c>
      <x:c r="C4008" s="11" t="str">
        <x:v>ACC-530</x:v>
      </x:c>
      <x:c r="D4008" s="12" t="n">
        <x:v>0</x:v>
      </x:c>
      <x:c r="E4008" s="12" t="n">
        <x:v>557900</x:v>
      </x:c>
      <x:c r="F4008" s="11" t="str">
        <x:v>SAL-PRJ-00104</x:v>
      </x:c>
      <x:c r="G4008" s="11" t="str">
        <x:v>予約受付</x:v>
      </x:c>
    </x:row>
    <x:row r="4009" ht="19" customHeight="1">
      <x:c r="A4009" s="11" t="str">
        <x:v>JLL-00004005</x:v>
      </x:c>
      <x:c r="B4009" s="11" t="str">
        <x:v>JNL-0002003</x:v>
      </x:c>
      <x:c r="C4009" s="11" t="str">
        <x:v>ACC-560</x:v>
      </x:c>
      <x:c r="D4009" s="12" t="n">
        <x:v>834100</x:v>
      </x:c>
      <x:c r="E4009" s="12" t="n">
        <x:v>0</x:v>
      </x:c>
      <x:c r="F4009" s="11" t="str">
        <x:v>SAL-PRJ-00105</x:v>
      </x:c>
      <x:c r="G4009" s="11" t="str">
        <x:v>集客</x:v>
      </x:c>
    </x:row>
    <x:row r="4010" ht="19" customHeight="1">
      <x:c r="A4010" s="11" t="str">
        <x:v>JLL-00004006</x:v>
      </x:c>
      <x:c r="B4010" s="11" t="str">
        <x:v>JNL-0002003</x:v>
      </x:c>
      <x:c r="C4010" s="11" t="str">
        <x:v>ACC-100</x:v>
      </x:c>
      <x:c r="D4010" s="12" t="n">
        <x:v>0</x:v>
      </x:c>
      <x:c r="E4010" s="12" t="n">
        <x:v>282800</x:v>
      </x:c>
      <x:c r="F4010" s="11" t="str">
        <x:v>SAL-PRJ-00106</x:v>
      </x:c>
      <x:c r="G4010" s="11" t="str">
        <x:v>経理</x:v>
      </x:c>
    </x:row>
    <x:row r="4011" ht="19" customHeight="1">
      <x:c r="A4011" s="11" t="str">
        <x:v>JLL-00004007</x:v>
      </x:c>
      <x:c r="B4011" s="11" t="str">
        <x:v>JNL-0002004</x:v>
      </x:c>
      <x:c r="C4011" s="11" t="str">
        <x:v>ACC-200</x:v>
      </x:c>
      <x:c r="D4011" s="12" t="n">
        <x:v>487900</x:v>
      </x:c>
      <x:c r="E4011" s="12" t="n">
        <x:v>0</x:v>
      </x:c>
      <x:c r="F4011" s="11" t="str">
        <x:v>SAL-PRJ-00107</x:v>
      </x:c>
      <x:c r="G4011" s="11" t="str">
        <x:v>採用</x:v>
      </x:c>
    </x:row>
    <x:row r="4012" ht="19" customHeight="1">
      <x:c r="A4012" s="11" t="str">
        <x:v>JLL-00004008</x:v>
      </x:c>
      <x:c r="B4012" s="11" t="str">
        <x:v>JNL-0002004</x:v>
      </x:c>
      <x:c r="C4012" s="11" t="str">
        <x:v>ACC-500</x:v>
      </x:c>
      <x:c r="D4012" s="12" t="n">
        <x:v>0</x:v>
      </x:c>
      <x:c r="E4012" s="12" t="n">
        <x:v>297800</x:v>
      </x:c>
      <x:c r="F4012" s="11" t="str">
        <x:v>SAL-PRJ-00108</x:v>
      </x:c>
      <x:c r="G4012" s="11" t="str">
        <x:v>業務改善</x:v>
      </x:c>
    </x:row>
    <x:row r="4013" ht="19" customHeight="1">
      <x:c r="A4013" s="11" t="str">
        <x:v>JLL-00004009</x:v>
      </x:c>
      <x:c r="B4013" s="11" t="str">
        <x:v>JNL-0002005</x:v>
      </x:c>
      <x:c r="C4013" s="11" t="str">
        <x:v>ACC-530</x:v>
      </x:c>
      <x:c r="D4013" s="12" t="n">
        <x:v>340300</x:v>
      </x:c>
      <x:c r="E4013" s="12" t="n">
        <x:v>0</x:v>
      </x:c>
      <x:c r="F4013" s="11" t="str">
        <x:v>SAL-PRJ-00109</x:v>
      </x:c>
      <x:c r="G4013" s="11" t="str">
        <x:v>店舗運営</x:v>
      </x:c>
    </x:row>
    <x:row r="4014" ht="19" customHeight="1">
      <x:c r="A4014" s="11" t="str">
        <x:v>JLL-00004010</x:v>
      </x:c>
      <x:c r="B4014" s="11" t="str">
        <x:v>JNL-0002005</x:v>
      </x:c>
      <x:c r="C4014" s="11" t="str">
        <x:v>ACC-560</x:v>
      </x:c>
      <x:c r="D4014" s="12" t="n">
        <x:v>0</x:v>
      </x:c>
      <x:c r="E4014" s="12" t="n">
        <x:v>451900</x:v>
      </x:c>
      <x:c r="F4014" s="11" t="str">
        <x:v>SAL-PRJ-00110</x:v>
      </x:c>
      <x:c r="G4014" s="11" t="str">
        <x:v>予約受付</x:v>
      </x:c>
    </x:row>
    <x:row r="4015" ht="19" customHeight="1">
      <x:c r="A4015" s="11" t="str">
        <x:v>JLL-00004011</x:v>
      </x:c>
      <x:c r="B4015" s="11" t="str">
        <x:v>JNL-0002006</x:v>
      </x:c>
      <x:c r="C4015" s="11" t="str">
        <x:v>ACC-100</x:v>
      </x:c>
      <x:c r="D4015" s="12" t="n">
        <x:v>305300</x:v>
      </x:c>
      <x:c r="E4015" s="12" t="n">
        <x:v>0</x:v>
      </x:c>
      <x:c r="F4015" s="11" t="str">
        <x:v>SAL-PRJ-00111</x:v>
      </x:c>
      <x:c r="G4015" s="11" t="str">
        <x:v>集客</x:v>
      </x:c>
    </x:row>
    <x:row r="4016" ht="19" customHeight="1">
      <x:c r="A4016" s="11" t="str">
        <x:v>JLL-00004012</x:v>
      </x:c>
      <x:c r="B4016" s="11" t="str">
        <x:v>JNL-0002006</x:v>
      </x:c>
      <x:c r="C4016" s="11" t="str">
        <x:v>ACC-200</x:v>
      </x:c>
      <x:c r="D4016" s="12" t="n">
        <x:v>0</x:v>
      </x:c>
      <x:c r="E4016" s="12" t="n">
        <x:v>318400</x:v>
      </x:c>
      <x:c r="F4016" s="11" t="str">
        <x:v>SAL-PRJ-00112</x:v>
      </x:c>
      <x:c r="G4016" s="11" t="str">
        <x:v>経理</x:v>
      </x:c>
    </x:row>
    <x:row r="4017" ht="19" customHeight="1">
      <x:c r="A4017" s="11" t="str">
        <x:v>JLL-00004013</x:v>
      </x:c>
      <x:c r="B4017" s="11" t="str">
        <x:v>JNL-0002007</x:v>
      </x:c>
      <x:c r="C4017" s="11" t="str">
        <x:v>ACC-500</x:v>
      </x:c>
      <x:c r="D4017" s="12" t="n">
        <x:v>380200</x:v>
      </x:c>
      <x:c r="E4017" s="12" t="n">
        <x:v>0</x:v>
      </x:c>
      <x:c r="F4017" s="11" t="str">
        <x:v>SAL-PRJ-00113</x:v>
      </x:c>
      <x:c r="G4017" s="11" t="str">
        <x:v>採用</x:v>
      </x:c>
    </x:row>
    <x:row r="4018" ht="19" customHeight="1">
      <x:c r="A4018" s="11" t="str">
        <x:v>JLL-00004014</x:v>
      </x:c>
      <x:c r="B4018" s="11" t="str">
        <x:v>JNL-0002007</x:v>
      </x:c>
      <x:c r="C4018" s="11" t="str">
        <x:v>ACC-530</x:v>
      </x:c>
      <x:c r="D4018" s="12" t="n">
        <x:v>0</x:v>
      </x:c>
      <x:c r="E4018" s="12" t="n">
        <x:v>639900</x:v>
      </x:c>
      <x:c r="F4018" s="11" t="str">
        <x:v>SAL-PRJ-00114</x:v>
      </x:c>
      <x:c r="G4018" s="11" t="str">
        <x:v>業務改善</x:v>
      </x:c>
    </x:row>
    <x:row r="4019" ht="19" customHeight="1">
      <x:c r="A4019" s="11" t="str">
        <x:v>JLL-00004015</x:v>
      </x:c>
      <x:c r="B4019" s="11" t="str">
        <x:v>JNL-0002008</x:v>
      </x:c>
      <x:c r="C4019" s="11" t="str">
        <x:v>ACC-560</x:v>
      </x:c>
      <x:c r="D4019" s="12" t="n">
        <x:v>606200</x:v>
      </x:c>
      <x:c r="E4019" s="12" t="n">
        <x:v>0</x:v>
      </x:c>
      <x:c r="F4019" s="11" t="str">
        <x:v>SAL-PRJ-00115</x:v>
      </x:c>
      <x:c r="G4019" s="11" t="str">
        <x:v>店舗運営</x:v>
      </x:c>
    </x:row>
    <x:row r="4020" ht="19" customHeight="1">
      <x:c r="A4020" s="11" t="str">
        <x:v>JLL-00004016</x:v>
      </x:c>
      <x:c r="B4020" s="11" t="str">
        <x:v>JNL-0002008</x:v>
      </x:c>
      <x:c r="C4020" s="11" t="str">
        <x:v>ACC-100</x:v>
      </x:c>
      <x:c r="D4020" s="12" t="n">
        <x:v>0</x:v>
      </x:c>
      <x:c r="E4020" s="12" t="n">
        <x:v>541900</x:v>
      </x:c>
      <x:c r="F4020" s="11" t="str">
        <x:v>SAL-PRJ-00116</x:v>
      </x:c>
      <x:c r="G4020" s="11" t="str">
        <x:v>予約受付</x:v>
      </x:c>
    </x:row>
    <x:row r="4021" ht="19" customHeight="1">
      <x:c r="A4021" s="11" t="str">
        <x:v>JLL-00004017</x:v>
      </x:c>
      <x:c r="B4021" s="11" t="str">
        <x:v>JNL-0002009</x:v>
      </x:c>
      <x:c r="C4021" s="11" t="str">
        <x:v>ACC-200</x:v>
      </x:c>
      <x:c r="D4021" s="12" t="n">
        <x:v>607600</x:v>
      </x:c>
      <x:c r="E4021" s="12" t="n">
        <x:v>0</x:v>
      </x:c>
      <x:c r="F4021" s="11" t="str">
        <x:v>SAL-PRJ-00117</x:v>
      </x:c>
      <x:c r="G4021" s="11" t="str">
        <x:v>集客</x:v>
      </x:c>
    </x:row>
    <x:row r="4022" ht="19" customHeight="1">
      <x:c r="A4022" s="11" t="str">
        <x:v>JLL-00004018</x:v>
      </x:c>
      <x:c r="B4022" s="11" t="str">
        <x:v>JNL-0002009</x:v>
      </x:c>
      <x:c r="C4022" s="11" t="str">
        <x:v>ACC-500</x:v>
      </x:c>
      <x:c r="D4022" s="12" t="n">
        <x:v>0</x:v>
      </x:c>
      <x:c r="E4022" s="12" t="n">
        <x:v>32500</x:v>
      </x:c>
      <x:c r="F4022" s="11" t="str">
        <x:v>SAL-PRJ-00118</x:v>
      </x:c>
      <x:c r="G4022" s="11" t="str">
        <x:v>経理</x:v>
      </x:c>
    </x:row>
    <x:row r="4023" ht="19" customHeight="1">
      <x:c r="A4023" s="11" t="str">
        <x:v>JLL-00004019</x:v>
      </x:c>
      <x:c r="B4023" s="11" t="str">
        <x:v>JNL-0002010</x:v>
      </x:c>
      <x:c r="C4023" s="11" t="str">
        <x:v>ACC-530</x:v>
      </x:c>
      <x:c r="D4023" s="12" t="n">
        <x:v>104600</x:v>
      </x:c>
      <x:c r="E4023" s="12" t="n">
        <x:v>0</x:v>
      </x:c>
      <x:c r="F4023" s="11" t="str">
        <x:v>SAL-PRJ-00119</x:v>
      </x:c>
      <x:c r="G4023" s="11" t="str">
        <x:v>採用</x:v>
      </x:c>
    </x:row>
    <x:row r="4024" ht="19" customHeight="1">
      <x:c r="A4024" s="11" t="str">
        <x:v>JLL-00004020</x:v>
      </x:c>
      <x:c r="B4024" s="11" t="str">
        <x:v>JNL-0002010</x:v>
      </x:c>
      <x:c r="C4024" s="11" t="str">
        <x:v>ACC-560</x:v>
      </x:c>
      <x:c r="D4024" s="12" t="n">
        <x:v>0</x:v>
      </x:c>
      <x:c r="E4024" s="12" t="n">
        <x:v>557200</x:v>
      </x:c>
      <x:c r="F4024" s="11" t="str">
        <x:v>SAL-PRJ-00120</x:v>
      </x:c>
      <x:c r="G4024" s="11" t="str">
        <x:v>業務改善</x:v>
      </x:c>
    </x:row>
    <x:row r="4025" ht="19" customHeight="1">
      <x:c r="A4025" s="11" t="str">
        <x:v>JLL-00004021</x:v>
      </x:c>
      <x:c r="B4025" s="11" t="str">
        <x:v>JNL-0002011</x:v>
      </x:c>
      <x:c r="C4025" s="11" t="str">
        <x:v>ACC-100</x:v>
      </x:c>
      <x:c r="D4025" s="12" t="n">
        <x:v>873500</x:v>
      </x:c>
      <x:c r="E4025" s="12" t="n">
        <x:v>0</x:v>
      </x:c>
      <x:c r="F4025" s="11" t="str">
        <x:v>SAL-PRJ-00121</x:v>
      </x:c>
      <x:c r="G4025" s="11" t="str">
        <x:v>店舗運営</x:v>
      </x:c>
    </x:row>
    <x:row r="4026" ht="19" customHeight="1">
      <x:c r="A4026" s="11" t="str">
        <x:v>JLL-00004022</x:v>
      </x:c>
      <x:c r="B4026" s="11" t="str">
        <x:v>JNL-0002011</x:v>
      </x:c>
      <x:c r="C4026" s="11" t="str">
        <x:v>ACC-200</x:v>
      </x:c>
      <x:c r="D4026" s="12" t="n">
        <x:v>0</x:v>
      </x:c>
      <x:c r="E4026" s="12" t="n">
        <x:v>366000</x:v>
      </x:c>
      <x:c r="F4026" s="11" t="str">
        <x:v>SAL-PRJ-00122</x:v>
      </x:c>
      <x:c r="G4026" s="11" t="str">
        <x:v>予約受付</x:v>
      </x:c>
    </x:row>
    <x:row r="4027" ht="19" customHeight="1">
      <x:c r="A4027" s="11" t="str">
        <x:v>JLL-00004023</x:v>
      </x:c>
      <x:c r="B4027" s="11" t="str">
        <x:v>JNL-0002012</x:v>
      </x:c>
      <x:c r="C4027" s="11" t="str">
        <x:v>ACC-500</x:v>
      </x:c>
      <x:c r="D4027" s="12" t="n">
        <x:v>249900</x:v>
      </x:c>
      <x:c r="E4027" s="12" t="n">
        <x:v>0</x:v>
      </x:c>
      <x:c r="F4027" s="11" t="str">
        <x:v>SAL-PRJ-00123</x:v>
      </x:c>
      <x:c r="G4027" s="11" t="str">
        <x:v>集客</x:v>
      </x:c>
    </x:row>
    <x:row r="4028" ht="19" customHeight="1">
      <x:c r="A4028" s="11" t="str">
        <x:v>JLL-00004024</x:v>
      </x:c>
      <x:c r="B4028" s="11" t="str">
        <x:v>JNL-0002012</x:v>
      </x:c>
      <x:c r="C4028" s="11" t="str">
        <x:v>ACC-530</x:v>
      </x:c>
      <x:c r="D4028" s="12" t="n">
        <x:v>0</x:v>
      </x:c>
      <x:c r="E4028" s="12" t="n">
        <x:v>238800</x:v>
      </x:c>
      <x:c r="F4028" s="11" t="str">
        <x:v>SAL-PRJ-00124</x:v>
      </x:c>
      <x:c r="G4028" s="11" t="str">
        <x:v>経理</x:v>
      </x:c>
    </x:row>
    <x:row r="4029" ht="19" customHeight="1">
      <x:c r="A4029" s="11" t="str">
        <x:v>JLL-00004025</x:v>
      </x:c>
      <x:c r="B4029" s="11" t="str">
        <x:v>JNL-0002013</x:v>
      </x:c>
      <x:c r="C4029" s="11" t="str">
        <x:v>ACC-560</x:v>
      </x:c>
      <x:c r="D4029" s="12" t="n">
        <x:v>21500</x:v>
      </x:c>
      <x:c r="E4029" s="12" t="n">
        <x:v>0</x:v>
      </x:c>
      <x:c r="F4029" s="11" t="str">
        <x:v>SAL-PRJ-00125</x:v>
      </x:c>
      <x:c r="G4029" s="11" t="str">
        <x:v>採用</x:v>
      </x:c>
    </x:row>
    <x:row r="4030" ht="19" customHeight="1">
      <x:c r="A4030" s="11" t="str">
        <x:v>JLL-00004026</x:v>
      </x:c>
      <x:c r="B4030" s="11" t="str">
        <x:v>JNL-0002013</x:v>
      </x:c>
      <x:c r="C4030" s="11" t="str">
        <x:v>ACC-100</x:v>
      </x:c>
      <x:c r="D4030" s="12" t="n">
        <x:v>0</x:v>
      </x:c>
      <x:c r="E4030" s="12" t="n">
        <x:v>621000</x:v>
      </x:c>
      <x:c r="F4030" s="11" t="str">
        <x:v>SAL-PRJ-00126</x:v>
      </x:c>
      <x:c r="G4030" s="11" t="str">
        <x:v>業務改善</x:v>
      </x:c>
    </x:row>
    <x:row r="4031" ht="19" customHeight="1">
      <x:c r="A4031" s="11" t="str">
        <x:v>JLL-00004027</x:v>
      </x:c>
      <x:c r="B4031" s="11" t="str">
        <x:v>JNL-0002014</x:v>
      </x:c>
      <x:c r="C4031" s="11" t="str">
        <x:v>ACC-200</x:v>
      </x:c>
      <x:c r="D4031" s="12" t="n">
        <x:v>767100</x:v>
      </x:c>
      <x:c r="E4031" s="12" t="n">
        <x:v>0</x:v>
      </x:c>
      <x:c r="F4031" s="11" t="str">
        <x:v>SAL-PRJ-00127</x:v>
      </x:c>
      <x:c r="G4031" s="11" t="str">
        <x:v>店舗運営</x:v>
      </x:c>
    </x:row>
    <x:row r="4032" ht="19" customHeight="1">
      <x:c r="A4032" s="11" t="str">
        <x:v>JLL-00004028</x:v>
      </x:c>
      <x:c r="B4032" s="11" t="str">
        <x:v>JNL-0002014</x:v>
      </x:c>
      <x:c r="C4032" s="11" t="str">
        <x:v>ACC-500</x:v>
      </x:c>
      <x:c r="D4032" s="12" t="n">
        <x:v>0</x:v>
      </x:c>
      <x:c r="E4032" s="12" t="n">
        <x:v>333400</x:v>
      </x:c>
      <x:c r="F4032" s="11" t="str">
        <x:v>SAL-PRJ-00128</x:v>
      </x:c>
      <x:c r="G4032" s="11" t="str">
        <x:v>予約受付</x:v>
      </x:c>
    </x:row>
    <x:row r="4033" ht="19" customHeight="1">
      <x:c r="A4033" s="11" t="str">
        <x:v>JLL-00004029</x:v>
      </x:c>
      <x:c r="B4033" s="11" t="str">
        <x:v>JNL-0002015</x:v>
      </x:c>
      <x:c r="C4033" s="11" t="str">
        <x:v>ACC-530</x:v>
      </x:c>
      <x:c r="D4033" s="12" t="n">
        <x:v>523200</x:v>
      </x:c>
      <x:c r="E4033" s="12" t="n">
        <x:v>0</x:v>
      </x:c>
      <x:c r="F4033" s="11" t="str">
        <x:v>SAL-PRJ-00129</x:v>
      </x:c>
      <x:c r="G4033" s="11" t="str">
        <x:v>集客</x:v>
      </x:c>
    </x:row>
    <x:row r="4034" ht="19" customHeight="1">
      <x:c r="A4034" s="11" t="str">
        <x:v>JLL-00004030</x:v>
      </x:c>
      <x:c r="B4034" s="11" t="str">
        <x:v>JNL-0002015</x:v>
      </x:c>
      <x:c r="C4034" s="11" t="str">
        <x:v>ACC-560</x:v>
      </x:c>
      <x:c r="D4034" s="12" t="n">
        <x:v>0</x:v>
      </x:c>
      <x:c r="E4034" s="12" t="n">
        <x:v>509200</x:v>
      </x:c>
      <x:c r="F4034" s="11" t="str">
        <x:v>SAL-PRJ-00130</x:v>
      </x:c>
      <x:c r="G4034" s="11" t="str">
        <x:v>経理</x:v>
      </x:c>
    </x:row>
    <x:row r="4035" ht="19" customHeight="1">
      <x:c r="A4035" s="11" t="str">
        <x:v>JLL-00004031</x:v>
      </x:c>
      <x:c r="B4035" s="11" t="str">
        <x:v>JNL-0002016</x:v>
      </x:c>
      <x:c r="C4035" s="11" t="str">
        <x:v>ACC-100</x:v>
      </x:c>
      <x:c r="D4035" s="12" t="n">
        <x:v>404200</x:v>
      </x:c>
      <x:c r="E4035" s="12" t="n">
        <x:v>0</x:v>
      </x:c>
      <x:c r="F4035" s="11" t="str">
        <x:v>SAL-PRJ-00131</x:v>
      </x:c>
      <x:c r="G4035" s="11" t="str">
        <x:v>採用</x:v>
      </x:c>
    </x:row>
    <x:row r="4036" ht="19" customHeight="1">
      <x:c r="A4036" s="11" t="str">
        <x:v>JLL-00004032</x:v>
      </x:c>
      <x:c r="B4036" s="11" t="str">
        <x:v>JNL-0002016</x:v>
      </x:c>
      <x:c r="C4036" s="11" t="str">
        <x:v>ACC-200</x:v>
      </x:c>
      <x:c r="D4036" s="12" t="n">
        <x:v>0</x:v>
      </x:c>
      <x:c r="E4036" s="12" t="n">
        <x:v>538400</x:v>
      </x:c>
      <x:c r="F4036" s="11" t="str">
        <x:v>SAL-PRJ-00132</x:v>
      </x:c>
      <x:c r="G4036" s="11" t="str">
        <x:v>業務改善</x:v>
      </x:c>
    </x:row>
    <x:row r="4037" ht="19" customHeight="1">
      <x:c r="A4037" s="11" t="str">
        <x:v>JLL-00004033</x:v>
      </x:c>
      <x:c r="B4037" s="11" t="str">
        <x:v>JNL-0002017</x:v>
      </x:c>
      <x:c r="C4037" s="11" t="str">
        <x:v>ACC-500</x:v>
      </x:c>
      <x:c r="D4037" s="12" t="n">
        <x:v>778200</x:v>
      </x:c>
      <x:c r="E4037" s="12" t="n">
        <x:v>0</x:v>
      </x:c>
      <x:c r="F4037" s="11" t="str">
        <x:v>SAL-PRJ-00133</x:v>
      </x:c>
      <x:c r="G4037" s="11" t="str">
        <x:v>店舗運営</x:v>
      </x:c>
    </x:row>
    <x:row r="4038" ht="19" customHeight="1">
      <x:c r="A4038" s="11" t="str">
        <x:v>JLL-00004034</x:v>
      </x:c>
      <x:c r="B4038" s="11" t="str">
        <x:v>JNL-0002017</x:v>
      </x:c>
      <x:c r="C4038" s="11" t="str">
        <x:v>ACC-530</x:v>
      </x:c>
      <x:c r="D4038" s="12" t="n">
        <x:v>0</x:v>
      </x:c>
      <x:c r="E4038" s="12" t="n">
        <x:v>458600</x:v>
      </x:c>
      <x:c r="F4038" s="11" t="str">
        <x:v>SAL-PRJ-00134</x:v>
      </x:c>
      <x:c r="G4038" s="11" t="str">
        <x:v>予約受付</x:v>
      </x:c>
    </x:row>
    <x:row r="4039" ht="19" customHeight="1">
      <x:c r="A4039" s="11" t="str">
        <x:v>JLL-00004035</x:v>
      </x:c>
      <x:c r="B4039" s="11" t="str">
        <x:v>JNL-0002018</x:v>
      </x:c>
      <x:c r="C4039" s="11" t="str">
        <x:v>ACC-560</x:v>
      </x:c>
      <x:c r="D4039" s="12" t="n">
        <x:v>808500</x:v>
      </x:c>
      <x:c r="E4039" s="12" t="n">
        <x:v>0</x:v>
      </x:c>
      <x:c r="F4039" s="11" t="str">
        <x:v>SAL-PRJ-00135</x:v>
      </x:c>
      <x:c r="G4039" s="11" t="str">
        <x:v>集客</x:v>
      </x:c>
    </x:row>
    <x:row r="4040" ht="19" customHeight="1">
      <x:c r="A4040" s="11" t="str">
        <x:v>JLL-00004036</x:v>
      </x:c>
      <x:c r="B4040" s="11" t="str">
        <x:v>JNL-0002018</x:v>
      </x:c>
      <x:c r="C4040" s="11" t="str">
        <x:v>ACC-100</x:v>
      </x:c>
      <x:c r="D4040" s="12" t="n">
        <x:v>0</x:v>
      </x:c>
      <x:c r="E4040" s="12" t="n">
        <x:v>179200</x:v>
      </x:c>
      <x:c r="F4040" s="11" t="str">
        <x:v>SAL-PRJ-00136</x:v>
      </x:c>
      <x:c r="G4040" s="11" t="str">
        <x:v>経理</x:v>
      </x:c>
    </x:row>
    <x:row r="4041" ht="19" customHeight="1">
      <x:c r="A4041" s="11" t="str">
        <x:v>JLL-00004037</x:v>
      </x:c>
      <x:c r="B4041" s="11" t="str">
        <x:v>JNL-0002019</x:v>
      </x:c>
      <x:c r="C4041" s="11" t="str">
        <x:v>ACC-200</x:v>
      </x:c>
      <x:c r="D4041" s="12" t="n">
        <x:v>855900</x:v>
      </x:c>
      <x:c r="E4041" s="12" t="n">
        <x:v>0</x:v>
      </x:c>
      <x:c r="F4041" s="11" t="str">
        <x:v>SAL-PRJ-00137</x:v>
      </x:c>
      <x:c r="G4041" s="11" t="str">
        <x:v>採用</x:v>
      </x:c>
    </x:row>
    <x:row r="4042" ht="19" customHeight="1">
      <x:c r="A4042" s="11" t="str">
        <x:v>JLL-00004038</x:v>
      </x:c>
      <x:c r="B4042" s="11" t="str">
        <x:v>JNL-0002019</x:v>
      </x:c>
      <x:c r="C4042" s="11" t="str">
        <x:v>ACC-500</x:v>
      </x:c>
      <x:c r="D4042" s="12" t="n">
        <x:v>0</x:v>
      </x:c>
      <x:c r="E4042" s="12" t="n">
        <x:v>402000</x:v>
      </x:c>
      <x:c r="F4042" s="11" t="str">
        <x:v>SAL-PRJ-00138</x:v>
      </x:c>
      <x:c r="G4042" s="11" t="str">
        <x:v>業務改善</x:v>
      </x:c>
    </x:row>
    <x:row r="4043" ht="19" customHeight="1">
      <x:c r="A4043" s="11" t="str">
        <x:v>JLL-00004039</x:v>
      </x:c>
      <x:c r="B4043" s="11" t="str">
        <x:v>JNL-0002020</x:v>
      </x:c>
      <x:c r="C4043" s="11" t="str">
        <x:v>ACC-530</x:v>
      </x:c>
      <x:c r="D4043" s="12" t="n">
        <x:v>123200</x:v>
      </x:c>
      <x:c r="E4043" s="12" t="n">
        <x:v>0</x:v>
      </x:c>
      <x:c r="F4043" s="11" t="str">
        <x:v>SAL-PRJ-00139</x:v>
      </x:c>
      <x:c r="G4043" s="11" t="str">
        <x:v>店舗運営</x:v>
      </x:c>
    </x:row>
    <x:row r="4044" ht="19" customHeight="1">
      <x:c r="A4044" s="11" t="str">
        <x:v>JLL-00004040</x:v>
      </x:c>
      <x:c r="B4044" s="11" t="str">
        <x:v>JNL-0002020</x:v>
      </x:c>
      <x:c r="C4044" s="11" t="str">
        <x:v>ACC-560</x:v>
      </x:c>
      <x:c r="D4044" s="12" t="n">
        <x:v>0</x:v>
      </x:c>
      <x:c r="E4044" s="12" t="n">
        <x:v>438900</x:v>
      </x:c>
      <x:c r="F4044" s="11" t="str">
        <x:v>SAL-PRJ-00140</x:v>
      </x:c>
      <x:c r="G4044" s="11" t="str">
        <x:v>予約受付</x:v>
      </x:c>
    </x:row>
    <x:row r="4045" ht="19" customHeight="1">
      <x:c r="A4045" s="11" t="str">
        <x:v>JLL-00004041</x:v>
      </x:c>
      <x:c r="B4045" s="11" t="str">
        <x:v>JNL-0002021</x:v>
      </x:c>
      <x:c r="C4045" s="11" t="str">
        <x:v>ACC-100</x:v>
      </x:c>
      <x:c r="D4045" s="12" t="n">
        <x:v>571200</x:v>
      </x:c>
      <x:c r="E4045" s="12" t="n">
        <x:v>0</x:v>
      </x:c>
      <x:c r="F4045" s="11" t="str">
        <x:v>SAL-PRJ-00141</x:v>
      </x:c>
      <x:c r="G4045" s="11" t="str">
        <x:v>集客</x:v>
      </x:c>
    </x:row>
    <x:row r="4046" ht="19" customHeight="1">
      <x:c r="A4046" s="11" t="str">
        <x:v>JLL-00004042</x:v>
      </x:c>
      <x:c r="B4046" s="11" t="str">
        <x:v>JNL-0002021</x:v>
      </x:c>
      <x:c r="C4046" s="11" t="str">
        <x:v>ACC-200</x:v>
      </x:c>
      <x:c r="D4046" s="12" t="n">
        <x:v>0</x:v>
      </x:c>
      <x:c r="E4046" s="12" t="n">
        <x:v>49800</x:v>
      </x:c>
      <x:c r="F4046" s="11" t="str">
        <x:v>SAL-PRJ-00142</x:v>
      </x:c>
      <x:c r="G4046" s="11" t="str">
        <x:v>経理</x:v>
      </x:c>
    </x:row>
    <x:row r="4047" ht="19" customHeight="1">
      <x:c r="A4047" s="11" t="str">
        <x:v>JLL-00004043</x:v>
      </x:c>
      <x:c r="B4047" s="11" t="str">
        <x:v>JNL-0002022</x:v>
      </x:c>
      <x:c r="C4047" s="11" t="str">
        <x:v>ACC-500</x:v>
      </x:c>
      <x:c r="D4047" s="12" t="n">
        <x:v>432900</x:v>
      </x:c>
      <x:c r="E4047" s="12" t="n">
        <x:v>0</x:v>
      </x:c>
      <x:c r="F4047" s="11" t="str">
        <x:v>SAL-PRJ-00143</x:v>
      </x:c>
      <x:c r="G4047" s="11" t="str">
        <x:v>採用</x:v>
      </x:c>
    </x:row>
    <x:row r="4048" ht="19" customHeight="1">
      <x:c r="A4048" s="11" t="str">
        <x:v>JLL-00004044</x:v>
      </x:c>
      <x:c r="B4048" s="11" t="str">
        <x:v>JNL-0002022</x:v>
      </x:c>
      <x:c r="C4048" s="11" t="str">
        <x:v>ACC-530</x:v>
      </x:c>
      <x:c r="D4048" s="12" t="n">
        <x:v>0</x:v>
      </x:c>
      <x:c r="E4048" s="12" t="n">
        <x:v>768100</x:v>
      </x:c>
      <x:c r="F4048" s="11" t="str">
        <x:v>SAL-PRJ-00144</x:v>
      </x:c>
      <x:c r="G4048" s="11" t="str">
        <x:v>業務改善</x:v>
      </x:c>
    </x:row>
    <x:row r="4049" ht="19" customHeight="1">
      <x:c r="A4049" s="11" t="str">
        <x:v>JLL-00004045</x:v>
      </x:c>
      <x:c r="B4049" s="11" t="str">
        <x:v>JNL-0002023</x:v>
      </x:c>
      <x:c r="C4049" s="11" t="str">
        <x:v>ACC-560</x:v>
      </x:c>
      <x:c r="D4049" s="12" t="n">
        <x:v>405100</x:v>
      </x:c>
      <x:c r="E4049" s="12" t="n">
        <x:v>0</x:v>
      </x:c>
      <x:c r="F4049" s="11" t="str">
        <x:v>SAL-PRJ-00145</x:v>
      </x:c>
      <x:c r="G4049" s="11" t="str">
        <x:v>店舗運営</x:v>
      </x:c>
    </x:row>
    <x:row r="4050" ht="19" customHeight="1">
      <x:c r="A4050" s="11" t="str">
        <x:v>JLL-00004046</x:v>
      </x:c>
      <x:c r="B4050" s="11" t="str">
        <x:v>JNL-0002023</x:v>
      </x:c>
      <x:c r="C4050" s="11" t="str">
        <x:v>ACC-100</x:v>
      </x:c>
      <x:c r="D4050" s="12" t="n">
        <x:v>0</x:v>
      </x:c>
      <x:c r="E4050" s="12" t="n">
        <x:v>733700</x:v>
      </x:c>
      <x:c r="F4050" s="11" t="str">
        <x:v>SAL-PRJ-00146</x:v>
      </x:c>
      <x:c r="G4050" s="11" t="str">
        <x:v>予約受付</x:v>
      </x:c>
    </x:row>
    <x:row r="4051" ht="19" customHeight="1">
      <x:c r="A4051" s="11" t="str">
        <x:v>JLL-00004047</x:v>
      </x:c>
      <x:c r="B4051" s="11" t="str">
        <x:v>JNL-0002024</x:v>
      </x:c>
      <x:c r="C4051" s="11" t="str">
        <x:v>ACC-200</x:v>
      </x:c>
      <x:c r="D4051" s="12" t="n">
        <x:v>322600</x:v>
      </x:c>
      <x:c r="E4051" s="12" t="n">
        <x:v>0</x:v>
      </x:c>
      <x:c r="F4051" s="11" t="str">
        <x:v>SAL-PRJ-00147</x:v>
      </x:c>
      <x:c r="G4051" s="11" t="str">
        <x:v>集客</x:v>
      </x:c>
    </x:row>
    <x:row r="4052" ht="19" customHeight="1">
      <x:c r="A4052" s="11" t="str">
        <x:v>JLL-00004048</x:v>
      </x:c>
      <x:c r="B4052" s="11" t="str">
        <x:v>JNL-0002024</x:v>
      </x:c>
      <x:c r="C4052" s="11" t="str">
        <x:v>ACC-500</x:v>
      </x:c>
      <x:c r="D4052" s="12" t="n">
        <x:v>0</x:v>
      </x:c>
      <x:c r="E4052" s="12" t="n">
        <x:v>199600</x:v>
      </x:c>
      <x:c r="F4052" s="11" t="str">
        <x:v>SAL-PRJ-00148</x:v>
      </x:c>
      <x:c r="G4052" s="11" t="str">
        <x:v>経理</x:v>
      </x:c>
    </x:row>
    <x:row r="4053" ht="19" customHeight="1">
      <x:c r="A4053" s="11" t="str">
        <x:v>JLL-00004049</x:v>
      </x:c>
      <x:c r="B4053" s="11" t="str">
        <x:v>JNL-0002025</x:v>
      </x:c>
      <x:c r="C4053" s="11" t="str">
        <x:v>ACC-530</x:v>
      </x:c>
      <x:c r="D4053" s="12" t="n">
        <x:v>889200</x:v>
      </x:c>
      <x:c r="E4053" s="12" t="n">
        <x:v>0</x:v>
      </x:c>
      <x:c r="F4053" s="11" t="str">
        <x:v>SAL-PRJ-00149</x:v>
      </x:c>
      <x:c r="G4053" s="11" t="str">
        <x:v>採用</x:v>
      </x:c>
    </x:row>
    <x:row r="4054" ht="19" customHeight="1">
      <x:c r="A4054" s="11" t="str">
        <x:v>JLL-00004050</x:v>
      </x:c>
      <x:c r="B4054" s="11" t="str">
        <x:v>JNL-0002025</x:v>
      </x:c>
      <x:c r="C4054" s="11" t="str">
        <x:v>ACC-560</x:v>
      </x:c>
      <x:c r="D4054" s="12" t="n">
        <x:v>0</x:v>
      </x:c>
      <x:c r="E4054" s="12" t="n">
        <x:v>820600</x:v>
      </x:c>
      <x:c r="F4054" s="11" t="str">
        <x:v>SAL-PRJ-00150</x:v>
      </x:c>
      <x:c r="G4054" s="11" t="str">
        <x:v>業務改善</x:v>
      </x:c>
    </x:row>
    <x:row r="4055" ht="19" customHeight="1">
      <x:c r="A4055" s="11" t="str">
        <x:v>JLL-00004051</x:v>
      </x:c>
      <x:c r="B4055" s="11" t="str">
        <x:v>JNL-0002026</x:v>
      </x:c>
      <x:c r="C4055" s="11" t="str">
        <x:v>ACC-100</x:v>
      </x:c>
      <x:c r="D4055" s="12" t="n">
        <x:v>381800</x:v>
      </x:c>
      <x:c r="E4055" s="12" t="n">
        <x:v>0</x:v>
      </x:c>
      <x:c r="F4055" s="11" t="str">
        <x:v>SAL-PRJ-00151</x:v>
      </x:c>
      <x:c r="G4055" s="11" t="str">
        <x:v>店舗運営</x:v>
      </x:c>
    </x:row>
    <x:row r="4056" ht="19" customHeight="1">
      <x:c r="A4056" s="11" t="str">
        <x:v>JLL-00004052</x:v>
      </x:c>
      <x:c r="B4056" s="11" t="str">
        <x:v>JNL-0002026</x:v>
      </x:c>
      <x:c r="C4056" s="11" t="str">
        <x:v>ACC-200</x:v>
      </x:c>
      <x:c r="D4056" s="12" t="n">
        <x:v>0</x:v>
      </x:c>
      <x:c r="E4056" s="12" t="n">
        <x:v>824500</x:v>
      </x:c>
      <x:c r="F4056" s="11" t="str">
        <x:v>SAL-PRJ-00152</x:v>
      </x:c>
      <x:c r="G4056" s="11" t="str">
        <x:v>予約受付</x:v>
      </x:c>
    </x:row>
    <x:row r="4057" ht="19" customHeight="1">
      <x:c r="A4057" s="11" t="str">
        <x:v>JLL-00004053</x:v>
      </x:c>
      <x:c r="B4057" s="11" t="str">
        <x:v>JNL-0002027</x:v>
      </x:c>
      <x:c r="C4057" s="11" t="str">
        <x:v>ACC-500</x:v>
      </x:c>
      <x:c r="D4057" s="12" t="n">
        <x:v>547200</x:v>
      </x:c>
      <x:c r="E4057" s="12" t="n">
        <x:v>0</x:v>
      </x:c>
      <x:c r="F4057" s="11" t="str">
        <x:v>SAL-PRJ-00153</x:v>
      </x:c>
      <x:c r="G4057" s="11" t="str">
        <x:v>集客</x:v>
      </x:c>
    </x:row>
    <x:row r="4058" ht="19" customHeight="1">
      <x:c r="A4058" s="11" t="str">
        <x:v>JLL-00004054</x:v>
      </x:c>
      <x:c r="B4058" s="11" t="str">
        <x:v>JNL-0002027</x:v>
      </x:c>
      <x:c r="C4058" s="11" t="str">
        <x:v>ACC-530</x:v>
      </x:c>
      <x:c r="D4058" s="12" t="n">
        <x:v>0</x:v>
      </x:c>
      <x:c r="E4058" s="12" t="n">
        <x:v>670000</x:v>
      </x:c>
      <x:c r="F4058" s="11" t="str">
        <x:v>SAL-PRJ-00154</x:v>
      </x:c>
      <x:c r="G4058" s="11" t="str">
        <x:v>経理</x:v>
      </x:c>
    </x:row>
    <x:row r="4059" ht="19" customHeight="1">
      <x:c r="A4059" s="11" t="str">
        <x:v>JLL-00004055</x:v>
      </x:c>
      <x:c r="B4059" s="11" t="str">
        <x:v>JNL-0002028</x:v>
      </x:c>
      <x:c r="C4059" s="11" t="str">
        <x:v>ACC-560</x:v>
      </x:c>
      <x:c r="D4059" s="12" t="n">
        <x:v>398900</x:v>
      </x:c>
      <x:c r="E4059" s="12" t="n">
        <x:v>0</x:v>
      </x:c>
      <x:c r="F4059" s="11" t="str">
        <x:v>SAL-PRJ-00155</x:v>
      </x:c>
      <x:c r="G4059" s="11" t="str">
        <x:v>採用</x:v>
      </x:c>
    </x:row>
    <x:row r="4060" ht="19" customHeight="1">
      <x:c r="A4060" s="11" t="str">
        <x:v>JLL-00004056</x:v>
      </x:c>
      <x:c r="B4060" s="11" t="str">
        <x:v>JNL-0002028</x:v>
      </x:c>
      <x:c r="C4060" s="11" t="str">
        <x:v>ACC-100</x:v>
      </x:c>
      <x:c r="D4060" s="12" t="n">
        <x:v>0</x:v>
      </x:c>
      <x:c r="E4060" s="12" t="n">
        <x:v>472100</x:v>
      </x:c>
      <x:c r="F4060" s="11" t="str">
        <x:v>SAL-PRJ-00156</x:v>
      </x:c>
      <x:c r="G4060" s="11" t="str">
        <x:v>業務改善</x:v>
      </x:c>
    </x:row>
    <x:row r="4061" ht="19" customHeight="1">
      <x:c r="A4061" s="11" t="str">
        <x:v>JLL-00004057</x:v>
      </x:c>
      <x:c r="B4061" s="11" t="str">
        <x:v>JNL-0002029</x:v>
      </x:c>
      <x:c r="C4061" s="11" t="str">
        <x:v>ACC-200</x:v>
      </x:c>
      <x:c r="D4061" s="12" t="n">
        <x:v>708900</x:v>
      </x:c>
      <x:c r="E4061" s="12" t="n">
        <x:v>0</x:v>
      </x:c>
      <x:c r="F4061" s="11" t="str">
        <x:v>SAL-PRJ-00157</x:v>
      </x:c>
      <x:c r="G4061" s="11" t="str">
        <x:v>店舗運営</x:v>
      </x:c>
    </x:row>
    <x:row r="4062" ht="19" customHeight="1">
      <x:c r="A4062" s="11" t="str">
        <x:v>JLL-00004058</x:v>
      </x:c>
      <x:c r="B4062" s="11" t="str">
        <x:v>JNL-0002029</x:v>
      </x:c>
      <x:c r="C4062" s="11" t="str">
        <x:v>ACC-500</x:v>
      </x:c>
      <x:c r="D4062" s="12" t="n">
        <x:v>0</x:v>
      </x:c>
      <x:c r="E4062" s="12" t="n">
        <x:v>54500</x:v>
      </x:c>
      <x:c r="F4062" s="11" t="str">
        <x:v>SAL-PRJ-00158</x:v>
      </x:c>
      <x:c r="G4062" s="11" t="str">
        <x:v>予約受付</x:v>
      </x:c>
    </x:row>
    <x:row r="4063" ht="19" customHeight="1">
      <x:c r="A4063" s="11" t="str">
        <x:v>JLL-00004059</x:v>
      </x:c>
      <x:c r="B4063" s="11" t="str">
        <x:v>JNL-0002030</x:v>
      </x:c>
      <x:c r="C4063" s="11" t="str">
        <x:v>ACC-530</x:v>
      </x:c>
      <x:c r="D4063" s="12" t="n">
        <x:v>820000</x:v>
      </x:c>
      <x:c r="E4063" s="12" t="n">
        <x:v>0</x:v>
      </x:c>
      <x:c r="F4063" s="11" t="str">
        <x:v>SAL-PRJ-00159</x:v>
      </x:c>
      <x:c r="G4063" s="11" t="str">
        <x:v>集客</x:v>
      </x:c>
    </x:row>
    <x:row r="4064" ht="19" customHeight="1">
      <x:c r="A4064" s="11" t="str">
        <x:v>JLL-00004060</x:v>
      </x:c>
      <x:c r="B4064" s="11" t="str">
        <x:v>JNL-0002030</x:v>
      </x:c>
      <x:c r="C4064" s="11" t="str">
        <x:v>ACC-560</x:v>
      </x:c>
      <x:c r="D4064" s="12" t="n">
        <x:v>0</x:v>
      </x:c>
      <x:c r="E4064" s="12" t="n">
        <x:v>137600</x:v>
      </x:c>
      <x:c r="F4064" s="11" t="str">
        <x:v>SAL-PRJ-00160</x:v>
      </x:c>
      <x:c r="G4064" s="11" t="str">
        <x:v>経理</x:v>
      </x:c>
    </x:row>
    <x:row r="4065" ht="19" customHeight="1">
      <x:c r="A4065" s="11" t="str">
        <x:v>JLL-00004061</x:v>
      </x:c>
      <x:c r="B4065" s="11" t="str">
        <x:v>JNL-0002031</x:v>
      </x:c>
      <x:c r="C4065" s="11" t="str">
        <x:v>ACC-100</x:v>
      </x:c>
      <x:c r="D4065" s="12" t="n">
        <x:v>338300</x:v>
      </x:c>
      <x:c r="E4065" s="12" t="n">
        <x:v>0</x:v>
      </x:c>
      <x:c r="F4065" s="11" t="str">
        <x:v>SAL-PRJ-00161</x:v>
      </x:c>
      <x:c r="G4065" s="11" t="str">
        <x:v>採用</x:v>
      </x:c>
    </x:row>
    <x:row r="4066" ht="19" customHeight="1">
      <x:c r="A4066" s="11" t="str">
        <x:v>JLL-00004062</x:v>
      </x:c>
      <x:c r="B4066" s="11" t="str">
        <x:v>JNL-0002031</x:v>
      </x:c>
      <x:c r="C4066" s="11" t="str">
        <x:v>ACC-200</x:v>
      </x:c>
      <x:c r="D4066" s="12" t="n">
        <x:v>0</x:v>
      </x:c>
      <x:c r="E4066" s="12" t="n">
        <x:v>310400</x:v>
      </x:c>
      <x:c r="F4066" s="11" t="str">
        <x:v>SAL-PRJ-00162</x:v>
      </x:c>
      <x:c r="G4066" s="11" t="str">
        <x:v>業務改善</x:v>
      </x:c>
    </x:row>
    <x:row r="4067" ht="19" customHeight="1">
      <x:c r="A4067" s="11" t="str">
        <x:v>JLL-00004063</x:v>
      </x:c>
      <x:c r="B4067" s="11" t="str">
        <x:v>JNL-0002032</x:v>
      </x:c>
      <x:c r="C4067" s="11" t="str">
        <x:v>ACC-500</x:v>
      </x:c>
      <x:c r="D4067" s="12" t="n">
        <x:v>213000</x:v>
      </x:c>
      <x:c r="E4067" s="12" t="n">
        <x:v>0</x:v>
      </x:c>
      <x:c r="F4067" s="11" t="str">
        <x:v>SAL-PRJ-00163</x:v>
      </x:c>
      <x:c r="G4067" s="11" t="str">
        <x:v>店舗運営</x:v>
      </x:c>
    </x:row>
    <x:row r="4068" ht="19" customHeight="1">
      <x:c r="A4068" s="11" t="str">
        <x:v>JLL-00004064</x:v>
      </x:c>
      <x:c r="B4068" s="11" t="str">
        <x:v>JNL-0002032</x:v>
      </x:c>
      <x:c r="C4068" s="11" t="str">
        <x:v>ACC-530</x:v>
      </x:c>
      <x:c r="D4068" s="12" t="n">
        <x:v>0</x:v>
      </x:c>
      <x:c r="E4068" s="12" t="n">
        <x:v>785300</x:v>
      </x:c>
      <x:c r="F4068" s="11" t="str">
        <x:v>SAL-PRJ-00164</x:v>
      </x:c>
      <x:c r="G4068" s="11" t="str">
        <x:v>予約受付</x:v>
      </x:c>
    </x:row>
    <x:row r="4069" ht="19" customHeight="1">
      <x:c r="A4069" s="11" t="str">
        <x:v>JLL-00004065</x:v>
      </x:c>
      <x:c r="B4069" s="11" t="str">
        <x:v>JNL-0002033</x:v>
      </x:c>
      <x:c r="C4069" s="11" t="str">
        <x:v>ACC-560</x:v>
      </x:c>
      <x:c r="D4069" s="12" t="n">
        <x:v>62600</x:v>
      </x:c>
      <x:c r="E4069" s="12" t="n">
        <x:v>0</x:v>
      </x:c>
      <x:c r="F4069" s="11" t="str">
        <x:v>SAL-PRJ-00165</x:v>
      </x:c>
      <x:c r="G4069" s="11" t="str">
        <x:v>集客</x:v>
      </x:c>
    </x:row>
    <x:row r="4070" ht="19" customHeight="1">
      <x:c r="A4070" s="11" t="str">
        <x:v>JLL-00004066</x:v>
      </x:c>
      <x:c r="B4070" s="11" t="str">
        <x:v>JNL-0002033</x:v>
      </x:c>
      <x:c r="C4070" s="11" t="str">
        <x:v>ACC-100</x:v>
      </x:c>
      <x:c r="D4070" s="12" t="n">
        <x:v>0</x:v>
      </x:c>
      <x:c r="E4070" s="12" t="n">
        <x:v>757000</x:v>
      </x:c>
      <x:c r="F4070" s="11" t="str">
        <x:v>SAL-PRJ-00166</x:v>
      </x:c>
      <x:c r="G4070" s="11" t="str">
        <x:v>経理</x:v>
      </x:c>
    </x:row>
    <x:row r="4071" ht="19" customHeight="1">
      <x:c r="A4071" s="11" t="str">
        <x:v>JLL-00004067</x:v>
      </x:c>
      <x:c r="B4071" s="11" t="str">
        <x:v>JNL-0002034</x:v>
      </x:c>
      <x:c r="C4071" s="11" t="str">
        <x:v>ACC-200</x:v>
      </x:c>
      <x:c r="D4071" s="12" t="n">
        <x:v>321600</x:v>
      </x:c>
      <x:c r="E4071" s="12" t="n">
        <x:v>0</x:v>
      </x:c>
      <x:c r="F4071" s="11" t="str">
        <x:v>SAL-PRJ-00167</x:v>
      </x:c>
      <x:c r="G4071" s="11" t="str">
        <x:v>採用</x:v>
      </x:c>
    </x:row>
    <x:row r="4072" ht="19" customHeight="1">
      <x:c r="A4072" s="11" t="str">
        <x:v>JLL-00004068</x:v>
      </x:c>
      <x:c r="B4072" s="11" t="str">
        <x:v>JNL-0002034</x:v>
      </x:c>
      <x:c r="C4072" s="11" t="str">
        <x:v>ACC-500</x:v>
      </x:c>
      <x:c r="D4072" s="12" t="n">
        <x:v>0</x:v>
      </x:c>
      <x:c r="E4072" s="12" t="n">
        <x:v>250300</x:v>
      </x:c>
      <x:c r="F4072" s="11" t="str">
        <x:v>SAL-PRJ-00168</x:v>
      </x:c>
      <x:c r="G4072" s="11" t="str">
        <x:v>業務改善</x:v>
      </x:c>
    </x:row>
    <x:row r="4073" ht="19" customHeight="1">
      <x:c r="A4073" s="11" t="str">
        <x:v>JLL-00004069</x:v>
      </x:c>
      <x:c r="B4073" s="11" t="str">
        <x:v>JNL-0002035</x:v>
      </x:c>
      <x:c r="C4073" s="11" t="str">
        <x:v>ACC-530</x:v>
      </x:c>
      <x:c r="D4073" s="12" t="n">
        <x:v>148600</x:v>
      </x:c>
      <x:c r="E4073" s="12" t="n">
        <x:v>0</x:v>
      </x:c>
      <x:c r="F4073" s="11" t="str">
        <x:v>SAL-PRJ-00169</x:v>
      </x:c>
      <x:c r="G4073" s="11" t="str">
        <x:v>店舗運営</x:v>
      </x:c>
    </x:row>
    <x:row r="4074" ht="19" customHeight="1">
      <x:c r="A4074" s="11" t="str">
        <x:v>JLL-00004070</x:v>
      </x:c>
      <x:c r="B4074" s="11" t="str">
        <x:v>JNL-0002035</x:v>
      </x:c>
      <x:c r="C4074" s="11" t="str">
        <x:v>ACC-560</x:v>
      </x:c>
      <x:c r="D4074" s="12" t="n">
        <x:v>0</x:v>
      </x:c>
      <x:c r="E4074" s="12" t="n">
        <x:v>722200</x:v>
      </x:c>
      <x:c r="F4074" s="11" t="str">
        <x:v>SAL-PRJ-00170</x:v>
      </x:c>
      <x:c r="G4074" s="11" t="str">
        <x:v>予約受付</x:v>
      </x:c>
    </x:row>
    <x:row r="4075" ht="19" customHeight="1">
      <x:c r="A4075" s="11" t="str">
        <x:v>JLL-00004071</x:v>
      </x:c>
      <x:c r="B4075" s="11" t="str">
        <x:v>JNL-0002036</x:v>
      </x:c>
      <x:c r="C4075" s="11" t="str">
        <x:v>ACC-100</x:v>
      </x:c>
      <x:c r="D4075" s="12" t="n">
        <x:v>891900</x:v>
      </x:c>
      <x:c r="E4075" s="12" t="n">
        <x:v>0</x:v>
      </x:c>
      <x:c r="F4075" s="11" t="str">
        <x:v>SAL-PRJ-00171</x:v>
      </x:c>
      <x:c r="G4075" s="11" t="str">
        <x:v>集客</x:v>
      </x:c>
    </x:row>
    <x:row r="4076" ht="19" customHeight="1">
      <x:c r="A4076" s="11" t="str">
        <x:v>JLL-00004072</x:v>
      </x:c>
      <x:c r="B4076" s="11" t="str">
        <x:v>JNL-0002036</x:v>
      </x:c>
      <x:c r="C4076" s="11" t="str">
        <x:v>ACC-200</x:v>
      </x:c>
      <x:c r="D4076" s="12" t="n">
        <x:v>0</x:v>
      </x:c>
      <x:c r="E4076" s="12" t="n">
        <x:v>127400</x:v>
      </x:c>
      <x:c r="F4076" s="11" t="str">
        <x:v>SAL-PRJ-00172</x:v>
      </x:c>
      <x:c r="G4076" s="11" t="str">
        <x:v>経理</x:v>
      </x:c>
    </x:row>
    <x:row r="4077" ht="19" customHeight="1">
      <x:c r="A4077" s="11" t="str">
        <x:v>JLL-00004073</x:v>
      </x:c>
      <x:c r="B4077" s="11" t="str">
        <x:v>JNL-0002037</x:v>
      </x:c>
      <x:c r="C4077" s="11" t="str">
        <x:v>ACC-500</x:v>
      </x:c>
      <x:c r="D4077" s="12" t="n">
        <x:v>613400</x:v>
      </x:c>
      <x:c r="E4077" s="12" t="n">
        <x:v>0</x:v>
      </x:c>
      <x:c r="F4077" s="11" t="str">
        <x:v>SAL-PRJ-00173</x:v>
      </x:c>
      <x:c r="G4077" s="11" t="str">
        <x:v>採用</x:v>
      </x:c>
    </x:row>
    <x:row r="4078" ht="19" customHeight="1">
      <x:c r="A4078" s="11" t="str">
        <x:v>JLL-00004074</x:v>
      </x:c>
      <x:c r="B4078" s="11" t="str">
        <x:v>JNL-0002037</x:v>
      </x:c>
      <x:c r="C4078" s="11" t="str">
        <x:v>ACC-530</x:v>
      </x:c>
      <x:c r="D4078" s="12" t="n">
        <x:v>0</x:v>
      </x:c>
      <x:c r="E4078" s="12" t="n">
        <x:v>475800</x:v>
      </x:c>
      <x:c r="F4078" s="11" t="str">
        <x:v>SAL-PRJ-00174</x:v>
      </x:c>
      <x:c r="G4078" s="11" t="str">
        <x:v>業務改善</x:v>
      </x:c>
    </x:row>
    <x:row r="4079" ht="19" customHeight="1">
      <x:c r="A4079" s="11" t="str">
        <x:v>JLL-00004075</x:v>
      </x:c>
      <x:c r="B4079" s="11" t="str">
        <x:v>JNL-0002038</x:v>
      </x:c>
      <x:c r="C4079" s="11" t="str">
        <x:v>ACC-560</x:v>
      </x:c>
      <x:c r="D4079" s="12" t="n">
        <x:v>570100</x:v>
      </x:c>
      <x:c r="E4079" s="12" t="n">
        <x:v>0</x:v>
      </x:c>
      <x:c r="F4079" s="11" t="str">
        <x:v>SAL-PRJ-00175</x:v>
      </x:c>
      <x:c r="G4079" s="11" t="str">
        <x:v>店舗運営</x:v>
      </x:c>
    </x:row>
    <x:row r="4080" ht="19" customHeight="1">
      <x:c r="A4080" s="11" t="str">
        <x:v>JLL-00004076</x:v>
      </x:c>
      <x:c r="B4080" s="11" t="str">
        <x:v>JNL-0002038</x:v>
      </x:c>
      <x:c r="C4080" s="11" t="str">
        <x:v>ACC-100</x:v>
      </x:c>
      <x:c r="D4080" s="12" t="n">
        <x:v>0</x:v>
      </x:c>
      <x:c r="E4080" s="12" t="n">
        <x:v>802100</x:v>
      </x:c>
      <x:c r="F4080" s="11" t="str">
        <x:v>SAL-PRJ-00176</x:v>
      </x:c>
      <x:c r="G4080" s="11" t="str">
        <x:v>予約受付</x:v>
      </x:c>
    </x:row>
    <x:row r="4081" ht="19" customHeight="1">
      <x:c r="A4081" s="11" t="str">
        <x:v>JLL-00004077</x:v>
      </x:c>
      <x:c r="B4081" s="11" t="str">
        <x:v>JNL-0002039</x:v>
      </x:c>
      <x:c r="C4081" s="11" t="str">
        <x:v>ACC-200</x:v>
      </x:c>
      <x:c r="D4081" s="12" t="n">
        <x:v>156200</x:v>
      </x:c>
      <x:c r="E4081" s="12" t="n">
        <x:v>0</x:v>
      </x:c>
      <x:c r="F4081" s="11" t="str">
        <x:v>SAL-PRJ-00177</x:v>
      </x:c>
      <x:c r="G4081" s="11" t="str">
        <x:v>集客</x:v>
      </x:c>
    </x:row>
    <x:row r="4082" ht="19" customHeight="1">
      <x:c r="A4082" s="11" t="str">
        <x:v>JLL-00004078</x:v>
      </x:c>
      <x:c r="B4082" s="11" t="str">
        <x:v>JNL-0002039</x:v>
      </x:c>
      <x:c r="C4082" s="11" t="str">
        <x:v>ACC-500</x:v>
      </x:c>
      <x:c r="D4082" s="12" t="n">
        <x:v>0</x:v>
      </x:c>
      <x:c r="E4082" s="12" t="n">
        <x:v>247600</x:v>
      </x:c>
      <x:c r="F4082" s="11" t="str">
        <x:v>SAL-PRJ-00178</x:v>
      </x:c>
      <x:c r="G4082" s="11" t="str">
        <x:v>経理</x:v>
      </x:c>
    </x:row>
    <x:row r="4083" ht="19" customHeight="1">
      <x:c r="A4083" s="11" t="str">
        <x:v>JLL-00004079</x:v>
      </x:c>
      <x:c r="B4083" s="11" t="str">
        <x:v>JNL-0002040</x:v>
      </x:c>
      <x:c r="C4083" s="11" t="str">
        <x:v>ACC-530</x:v>
      </x:c>
      <x:c r="D4083" s="12" t="n">
        <x:v>662000</x:v>
      </x:c>
      <x:c r="E4083" s="12" t="n">
        <x:v>0</x:v>
      </x:c>
      <x:c r="F4083" s="11" t="str">
        <x:v>SAL-PRJ-00179</x:v>
      </x:c>
      <x:c r="G4083" s="11" t="str">
        <x:v>採用</x:v>
      </x:c>
    </x:row>
    <x:row r="4084" ht="19" customHeight="1">
      <x:c r="A4084" s="11" t="str">
        <x:v>JLL-00004080</x:v>
      </x:c>
      <x:c r="B4084" s="11" t="str">
        <x:v>JNL-0002040</x:v>
      </x:c>
      <x:c r="C4084" s="11" t="str">
        <x:v>ACC-560</x:v>
      </x:c>
      <x:c r="D4084" s="12" t="n">
        <x:v>0</x:v>
      </x:c>
      <x:c r="E4084" s="12" t="n">
        <x:v>817100</x:v>
      </x:c>
      <x:c r="F4084" s="11" t="str">
        <x:v>SAL-PRJ-00180</x:v>
      </x:c>
      <x:c r="G4084" s="11" t="str">
        <x:v>業務改善</x:v>
      </x:c>
    </x:row>
    <x:row r="4085" ht="19" customHeight="1">
      <x:c r="A4085" s="11" t="str">
        <x:v>JLL-00004081</x:v>
      </x:c>
      <x:c r="B4085" s="11" t="str">
        <x:v>JNL-0002041</x:v>
      </x:c>
      <x:c r="C4085" s="11" t="str">
        <x:v>ACC-100</x:v>
      </x:c>
      <x:c r="D4085" s="12" t="n">
        <x:v>342300</x:v>
      </x:c>
      <x:c r="E4085" s="12" t="n">
        <x:v>0</x:v>
      </x:c>
      <x:c r="F4085" s="11" t="str">
        <x:v>SAL-PRJ-00181</x:v>
      </x:c>
      <x:c r="G4085" s="11" t="str">
        <x:v>店舗運営</x:v>
      </x:c>
    </x:row>
    <x:row r="4086" ht="19" customHeight="1">
      <x:c r="A4086" s="11" t="str">
        <x:v>JLL-00004082</x:v>
      </x:c>
      <x:c r="B4086" s="11" t="str">
        <x:v>JNL-0002041</x:v>
      </x:c>
      <x:c r="C4086" s="11" t="str">
        <x:v>ACC-200</x:v>
      </x:c>
      <x:c r="D4086" s="12" t="n">
        <x:v>0</x:v>
      </x:c>
      <x:c r="E4086" s="12" t="n">
        <x:v>34000</x:v>
      </x:c>
      <x:c r="F4086" s="11" t="str">
        <x:v>SAL-PRJ-00182</x:v>
      </x:c>
      <x:c r="G4086" s="11" t="str">
        <x:v>予約受付</x:v>
      </x:c>
    </x:row>
    <x:row r="4087" ht="19" customHeight="1">
      <x:c r="A4087" s="11" t="str">
        <x:v>JLL-00004083</x:v>
      </x:c>
      <x:c r="B4087" s="11" t="str">
        <x:v>JNL-0002042</x:v>
      </x:c>
      <x:c r="C4087" s="11" t="str">
        <x:v>ACC-500</x:v>
      </x:c>
      <x:c r="D4087" s="12" t="n">
        <x:v>771000</x:v>
      </x:c>
      <x:c r="E4087" s="12" t="n">
        <x:v>0</x:v>
      </x:c>
      <x:c r="F4087" s="11" t="str">
        <x:v>SAL-PRJ-00183</x:v>
      </x:c>
      <x:c r="G4087" s="11" t="str">
        <x:v>集客</x:v>
      </x:c>
    </x:row>
    <x:row r="4088" ht="19" customHeight="1">
      <x:c r="A4088" s="11" t="str">
        <x:v>JLL-00004084</x:v>
      </x:c>
      <x:c r="B4088" s="11" t="str">
        <x:v>JNL-0002042</x:v>
      </x:c>
      <x:c r="C4088" s="11" t="str">
        <x:v>ACC-530</x:v>
      </x:c>
      <x:c r="D4088" s="12" t="n">
        <x:v>0</x:v>
      </x:c>
      <x:c r="E4088" s="12" t="n">
        <x:v>824300</x:v>
      </x:c>
      <x:c r="F4088" s="11" t="str">
        <x:v>SAL-PRJ-00184</x:v>
      </x:c>
      <x:c r="G4088" s="11" t="str">
        <x:v>経理</x:v>
      </x:c>
    </x:row>
    <x:row r="4089" ht="19" customHeight="1">
      <x:c r="A4089" s="11" t="str">
        <x:v>JLL-00004085</x:v>
      </x:c>
      <x:c r="B4089" s="11" t="str">
        <x:v>JNL-0002043</x:v>
      </x:c>
      <x:c r="C4089" s="11" t="str">
        <x:v>ACC-560</x:v>
      </x:c>
      <x:c r="D4089" s="12" t="n">
        <x:v>206300</x:v>
      </x:c>
      <x:c r="E4089" s="12" t="n">
        <x:v>0</x:v>
      </x:c>
      <x:c r="F4089" s="11" t="str">
        <x:v>SAL-PRJ-00185</x:v>
      </x:c>
      <x:c r="G4089" s="11" t="str">
        <x:v>採用</x:v>
      </x:c>
    </x:row>
    <x:row r="4090" ht="19" customHeight="1">
      <x:c r="A4090" s="11" t="str">
        <x:v>JLL-00004086</x:v>
      </x:c>
      <x:c r="B4090" s="11" t="str">
        <x:v>JNL-0002043</x:v>
      </x:c>
      <x:c r="C4090" s="11" t="str">
        <x:v>ACC-100</x:v>
      </x:c>
      <x:c r="D4090" s="12" t="n">
        <x:v>0</x:v>
      </x:c>
      <x:c r="E4090" s="12" t="n">
        <x:v>389800</x:v>
      </x:c>
      <x:c r="F4090" s="11" t="str">
        <x:v>SAL-PRJ-00186</x:v>
      </x:c>
      <x:c r="G4090" s="11" t="str">
        <x:v>業務改善</x:v>
      </x:c>
    </x:row>
    <x:row r="4091" ht="19" customHeight="1">
      <x:c r="A4091" s="11" t="str">
        <x:v>JLL-00004087</x:v>
      </x:c>
      <x:c r="B4091" s="11" t="str">
        <x:v>JNL-0002044</x:v>
      </x:c>
      <x:c r="C4091" s="11" t="str">
        <x:v>ACC-200</x:v>
      </x:c>
      <x:c r="D4091" s="12" t="n">
        <x:v>160600</x:v>
      </x:c>
      <x:c r="E4091" s="12" t="n">
        <x:v>0</x:v>
      </x:c>
      <x:c r="F4091" s="11" t="str">
        <x:v>SAL-PRJ-00187</x:v>
      </x:c>
      <x:c r="G4091" s="11" t="str">
        <x:v>店舗運営</x:v>
      </x:c>
    </x:row>
    <x:row r="4092" ht="19" customHeight="1">
      <x:c r="A4092" s="11" t="str">
        <x:v>JLL-00004088</x:v>
      </x:c>
      <x:c r="B4092" s="11" t="str">
        <x:v>JNL-0002044</x:v>
      </x:c>
      <x:c r="C4092" s="11" t="str">
        <x:v>ACC-500</x:v>
      </x:c>
      <x:c r="D4092" s="12" t="n">
        <x:v>0</x:v>
      </x:c>
      <x:c r="E4092" s="12" t="n">
        <x:v>422500</x:v>
      </x:c>
      <x:c r="F4092" s="11" t="str">
        <x:v>SAL-PRJ-00188</x:v>
      </x:c>
      <x:c r="G4092" s="11" t="str">
        <x:v>予約受付</x:v>
      </x:c>
    </x:row>
    <x:row r="4093" ht="19" customHeight="1">
      <x:c r="A4093" s="11" t="str">
        <x:v>JLL-00004089</x:v>
      </x:c>
      <x:c r="B4093" s="11" t="str">
        <x:v>JNL-0002045</x:v>
      </x:c>
      <x:c r="C4093" s="11" t="str">
        <x:v>ACC-530</x:v>
      </x:c>
      <x:c r="D4093" s="12" t="n">
        <x:v>284500</x:v>
      </x:c>
      <x:c r="E4093" s="12" t="n">
        <x:v>0</x:v>
      </x:c>
      <x:c r="F4093" s="11" t="str">
        <x:v>SAL-PRJ-00189</x:v>
      </x:c>
      <x:c r="G4093" s="11" t="str">
        <x:v>集客</x:v>
      </x:c>
    </x:row>
    <x:row r="4094" ht="19" customHeight="1">
      <x:c r="A4094" s="11" t="str">
        <x:v>JLL-00004090</x:v>
      </x:c>
      <x:c r="B4094" s="11" t="str">
        <x:v>JNL-0002045</x:v>
      </x:c>
      <x:c r="C4094" s="11" t="str">
        <x:v>ACC-560</x:v>
      </x:c>
      <x:c r="D4094" s="12" t="n">
        <x:v>0</x:v>
      </x:c>
      <x:c r="E4094" s="12" t="n">
        <x:v>364100</x:v>
      </x:c>
      <x:c r="F4094" s="11" t="str">
        <x:v>SAL-PRJ-00190</x:v>
      </x:c>
      <x:c r="G4094" s="11" t="str">
        <x:v>経理</x:v>
      </x:c>
    </x:row>
    <x:row r="4095" ht="19" customHeight="1">
      <x:c r="A4095" s="11" t="str">
        <x:v>JLL-00004091</x:v>
      </x:c>
      <x:c r="B4095" s="11" t="str">
        <x:v>JNL-0002046</x:v>
      </x:c>
      <x:c r="C4095" s="11" t="str">
        <x:v>ACC-100</x:v>
      </x:c>
      <x:c r="D4095" s="12" t="n">
        <x:v>28500</x:v>
      </x:c>
      <x:c r="E4095" s="12" t="n">
        <x:v>0</x:v>
      </x:c>
      <x:c r="F4095" s="11" t="str">
        <x:v>SAL-PRJ-00191</x:v>
      </x:c>
      <x:c r="G4095" s="11" t="str">
        <x:v>採用</x:v>
      </x:c>
    </x:row>
    <x:row r="4096" ht="19" customHeight="1">
      <x:c r="A4096" s="11" t="str">
        <x:v>JLL-00004092</x:v>
      </x:c>
      <x:c r="B4096" s="11" t="str">
        <x:v>JNL-0002046</x:v>
      </x:c>
      <x:c r="C4096" s="11" t="str">
        <x:v>ACC-200</x:v>
      </x:c>
      <x:c r="D4096" s="12" t="n">
        <x:v>0</x:v>
      </x:c>
      <x:c r="E4096" s="12" t="n">
        <x:v>585100</x:v>
      </x:c>
      <x:c r="F4096" s="11" t="str">
        <x:v>SAL-PRJ-00192</x:v>
      </x:c>
      <x:c r="G4096" s="11" t="str">
        <x:v>業務改善</x:v>
      </x:c>
    </x:row>
    <x:row r="4097" ht="19" customHeight="1">
      <x:c r="A4097" s="11" t="str">
        <x:v>JLL-00004093</x:v>
      </x:c>
      <x:c r="B4097" s="11" t="str">
        <x:v>JNL-0002047</x:v>
      </x:c>
      <x:c r="C4097" s="11" t="str">
        <x:v>ACC-500</x:v>
      </x:c>
      <x:c r="D4097" s="12" t="n">
        <x:v>29600</x:v>
      </x:c>
      <x:c r="E4097" s="12" t="n">
        <x:v>0</x:v>
      </x:c>
      <x:c r="F4097" s="11" t="str">
        <x:v>SAL-PRJ-00193</x:v>
      </x:c>
      <x:c r="G4097" s="11" t="str">
        <x:v>店舗運営</x:v>
      </x:c>
    </x:row>
    <x:row r="4098" ht="19" customHeight="1">
      <x:c r="A4098" s="11" t="str">
        <x:v>JLL-00004094</x:v>
      </x:c>
      <x:c r="B4098" s="11" t="str">
        <x:v>JNL-0002047</x:v>
      </x:c>
      <x:c r="C4098" s="11" t="str">
        <x:v>ACC-530</x:v>
      </x:c>
      <x:c r="D4098" s="12" t="n">
        <x:v>0</x:v>
      </x:c>
      <x:c r="E4098" s="12" t="n">
        <x:v>453300</x:v>
      </x:c>
      <x:c r="F4098" s="11" t="str">
        <x:v>SAL-PRJ-00194</x:v>
      </x:c>
      <x:c r="G4098" s="11" t="str">
        <x:v>予約受付</x:v>
      </x:c>
    </x:row>
    <x:row r="4099" ht="19" customHeight="1">
      <x:c r="A4099" s="11" t="str">
        <x:v>JLL-00004095</x:v>
      </x:c>
      <x:c r="B4099" s="11" t="str">
        <x:v>JNL-0002048</x:v>
      </x:c>
      <x:c r="C4099" s="11" t="str">
        <x:v>ACC-560</x:v>
      </x:c>
      <x:c r="D4099" s="12" t="n">
        <x:v>795900</x:v>
      </x:c>
      <x:c r="E4099" s="12" t="n">
        <x:v>0</x:v>
      </x:c>
      <x:c r="F4099" s="11" t="str">
        <x:v>SAL-PRJ-00195</x:v>
      </x:c>
      <x:c r="G4099" s="11" t="str">
        <x:v>集客</x:v>
      </x:c>
    </x:row>
    <x:row r="4100" ht="19" customHeight="1">
      <x:c r="A4100" s="11" t="str">
        <x:v>JLL-00004096</x:v>
      </x:c>
      <x:c r="B4100" s="11" t="str">
        <x:v>JNL-0002048</x:v>
      </x:c>
      <x:c r="C4100" s="11" t="str">
        <x:v>ACC-100</x:v>
      </x:c>
      <x:c r="D4100" s="12" t="n">
        <x:v>0</x:v>
      </x:c>
      <x:c r="E4100" s="12" t="n">
        <x:v>187500</x:v>
      </x:c>
      <x:c r="F4100" s="11" t="str">
        <x:v>SAL-PRJ-00196</x:v>
      </x:c>
      <x:c r="G4100" s="11" t="str">
        <x:v>経理</x:v>
      </x:c>
    </x:row>
    <x:row r="4101" ht="19" customHeight="1">
      <x:c r="A4101" s="11" t="str">
        <x:v>JLL-00004097</x:v>
      </x:c>
      <x:c r="B4101" s="11" t="str">
        <x:v>JNL-0002049</x:v>
      </x:c>
      <x:c r="C4101" s="11" t="str">
        <x:v>ACC-200</x:v>
      </x:c>
      <x:c r="D4101" s="12" t="n">
        <x:v>173600</x:v>
      </x:c>
      <x:c r="E4101" s="12" t="n">
        <x:v>0</x:v>
      </x:c>
      <x:c r="F4101" s="11" t="str">
        <x:v>SAL-PRJ-00197</x:v>
      </x:c>
      <x:c r="G4101" s="11" t="str">
        <x:v>採用</x:v>
      </x:c>
    </x:row>
    <x:row r="4102" ht="19" customHeight="1">
      <x:c r="A4102" s="11" t="str">
        <x:v>JLL-00004098</x:v>
      </x:c>
      <x:c r="B4102" s="11" t="str">
        <x:v>JNL-0002049</x:v>
      </x:c>
      <x:c r="C4102" s="11" t="str">
        <x:v>ACC-500</x:v>
      </x:c>
      <x:c r="D4102" s="12" t="n">
        <x:v>0</x:v>
      </x:c>
      <x:c r="E4102" s="12" t="n">
        <x:v>28600</x:v>
      </x:c>
      <x:c r="F4102" s="11" t="str">
        <x:v>SAL-PRJ-00198</x:v>
      </x:c>
      <x:c r="G4102" s="11" t="str">
        <x:v>業務改善</x:v>
      </x:c>
    </x:row>
    <x:row r="4103" ht="19" customHeight="1">
      <x:c r="A4103" s="11" t="str">
        <x:v>JLL-00004099</x:v>
      </x:c>
      <x:c r="B4103" s="11" t="str">
        <x:v>JNL-0002050</x:v>
      </x:c>
      <x:c r="C4103" s="11" t="str">
        <x:v>ACC-530</x:v>
      </x:c>
      <x:c r="D4103" s="12" t="n">
        <x:v>565000</x:v>
      </x:c>
      <x:c r="E4103" s="12" t="n">
        <x:v>0</x:v>
      </x:c>
      <x:c r="F4103" s="11" t="str">
        <x:v>SAL-PRJ-00199</x:v>
      </x:c>
      <x:c r="G4103" s="11" t="str">
        <x:v>店舗運営</x:v>
      </x:c>
    </x:row>
    <x:row r="4104" ht="19" customHeight="1">
      <x:c r="A4104" s="11" t="str">
        <x:v>JLL-00004100</x:v>
      </x:c>
      <x:c r="B4104" s="11" t="str">
        <x:v>JNL-0002050</x:v>
      </x:c>
      <x:c r="C4104" s="11" t="str">
        <x:v>ACC-560</x:v>
      </x:c>
      <x:c r="D4104" s="12" t="n">
        <x:v>0</x:v>
      </x:c>
      <x:c r="E4104" s="12" t="n">
        <x:v>585900</x:v>
      </x:c>
      <x:c r="F4104" s="11" t="str">
        <x:v>SAL-PRJ-00200</x:v>
      </x:c>
      <x:c r="G4104" s="11" t="str">
        <x:v>予約受付</x:v>
      </x:c>
    </x:row>
    <x:row r="4105" ht="19" customHeight="1">
      <x:c r="A4105" s="11" t="str">
        <x:v>JLL-00004101</x:v>
      </x:c>
      <x:c r="B4105" s="11" t="str">
        <x:v>JNL-0002051</x:v>
      </x:c>
      <x:c r="C4105" s="11" t="str">
        <x:v>ACC-100</x:v>
      </x:c>
      <x:c r="D4105" s="12" t="n">
        <x:v>632600</x:v>
      </x:c>
      <x:c r="E4105" s="12" t="n">
        <x:v>0</x:v>
      </x:c>
      <x:c r="F4105" s="11" t="str">
        <x:v>SAL-PRJ-00201</x:v>
      </x:c>
      <x:c r="G4105" s="11" t="str">
        <x:v>集客</x:v>
      </x:c>
    </x:row>
    <x:row r="4106" ht="19" customHeight="1">
      <x:c r="A4106" s="11" t="str">
        <x:v>JLL-00004102</x:v>
      </x:c>
      <x:c r="B4106" s="11" t="str">
        <x:v>JNL-0002051</x:v>
      </x:c>
      <x:c r="C4106" s="11" t="str">
        <x:v>ACC-200</x:v>
      </x:c>
      <x:c r="D4106" s="12" t="n">
        <x:v>0</x:v>
      </x:c>
      <x:c r="E4106" s="12" t="n">
        <x:v>161300</x:v>
      </x:c>
      <x:c r="F4106" s="11" t="str">
        <x:v>SAL-PRJ-00202</x:v>
      </x:c>
      <x:c r="G4106" s="11" t="str">
        <x:v>経理</x:v>
      </x:c>
    </x:row>
    <x:row r="4107" ht="19" customHeight="1">
      <x:c r="A4107" s="11" t="str">
        <x:v>JLL-00004103</x:v>
      </x:c>
      <x:c r="B4107" s="11" t="str">
        <x:v>JNL-0002052</x:v>
      </x:c>
      <x:c r="C4107" s="11" t="str">
        <x:v>ACC-500</x:v>
      </x:c>
      <x:c r="D4107" s="12" t="n">
        <x:v>355800</x:v>
      </x:c>
      <x:c r="E4107" s="12" t="n">
        <x:v>0</x:v>
      </x:c>
      <x:c r="F4107" s="11" t="str">
        <x:v>SAL-PRJ-00203</x:v>
      </x:c>
      <x:c r="G4107" s="11" t="str">
        <x:v>採用</x:v>
      </x:c>
    </x:row>
    <x:row r="4108" ht="19" customHeight="1">
      <x:c r="A4108" s="11" t="str">
        <x:v>JLL-00004104</x:v>
      </x:c>
      <x:c r="B4108" s="11" t="str">
        <x:v>JNL-0002052</x:v>
      </x:c>
      <x:c r="C4108" s="11" t="str">
        <x:v>ACC-530</x:v>
      </x:c>
      <x:c r="D4108" s="12" t="n">
        <x:v>0</x:v>
      </x:c>
      <x:c r="E4108" s="12" t="n">
        <x:v>811200</x:v>
      </x:c>
      <x:c r="F4108" s="11" t="str">
        <x:v>SAL-PRJ-00204</x:v>
      </x:c>
      <x:c r="G4108" s="11" t="str">
        <x:v>業務改善</x:v>
      </x:c>
    </x:row>
    <x:row r="4109" ht="19" customHeight="1">
      <x:c r="A4109" s="11" t="str">
        <x:v>JLL-00004105</x:v>
      </x:c>
      <x:c r="B4109" s="11" t="str">
        <x:v>JNL-0002053</x:v>
      </x:c>
      <x:c r="C4109" s="11" t="str">
        <x:v>ACC-560</x:v>
      </x:c>
      <x:c r="D4109" s="12" t="n">
        <x:v>111800</x:v>
      </x:c>
      <x:c r="E4109" s="12" t="n">
        <x:v>0</x:v>
      </x:c>
      <x:c r="F4109" s="11" t="str">
        <x:v>SAL-PRJ-00205</x:v>
      </x:c>
      <x:c r="G4109" s="11" t="str">
        <x:v>店舗運営</x:v>
      </x:c>
    </x:row>
    <x:row r="4110" ht="19" customHeight="1">
      <x:c r="A4110" s="11" t="str">
        <x:v>JLL-00004106</x:v>
      </x:c>
      <x:c r="B4110" s="11" t="str">
        <x:v>JNL-0002053</x:v>
      </x:c>
      <x:c r="C4110" s="11" t="str">
        <x:v>ACC-100</x:v>
      </x:c>
      <x:c r="D4110" s="12" t="n">
        <x:v>0</x:v>
      </x:c>
      <x:c r="E4110" s="12" t="n">
        <x:v>429300</x:v>
      </x:c>
      <x:c r="F4110" s="11" t="str">
        <x:v>SAL-PRJ-00206</x:v>
      </x:c>
      <x:c r="G4110" s="11" t="str">
        <x:v>予約受付</x:v>
      </x:c>
    </x:row>
    <x:row r="4111" ht="19" customHeight="1">
      <x:c r="A4111" s="11" t="str">
        <x:v>JLL-00004107</x:v>
      </x:c>
      <x:c r="B4111" s="11" t="str">
        <x:v>JNL-0002054</x:v>
      </x:c>
      <x:c r="C4111" s="11" t="str">
        <x:v>ACC-200</x:v>
      </x:c>
      <x:c r="D4111" s="12" t="n">
        <x:v>676500</x:v>
      </x:c>
      <x:c r="E4111" s="12" t="n">
        <x:v>0</x:v>
      </x:c>
      <x:c r="F4111" s="11" t="str">
        <x:v>SAL-PRJ-00207</x:v>
      </x:c>
      <x:c r="G4111" s="11" t="str">
        <x:v>集客</x:v>
      </x:c>
    </x:row>
    <x:row r="4112" ht="19" customHeight="1">
      <x:c r="A4112" s="11" t="str">
        <x:v>JLL-00004108</x:v>
      </x:c>
      <x:c r="B4112" s="11" t="str">
        <x:v>JNL-0002054</x:v>
      </x:c>
      <x:c r="C4112" s="11" t="str">
        <x:v>ACC-500</x:v>
      </x:c>
      <x:c r="D4112" s="12" t="n">
        <x:v>0</x:v>
      </x:c>
      <x:c r="E4112" s="12" t="n">
        <x:v>292300</x:v>
      </x:c>
      <x:c r="F4112" s="11" t="str">
        <x:v>SAL-PRJ-00208</x:v>
      </x:c>
      <x:c r="G4112" s="11" t="str">
        <x:v>経理</x:v>
      </x:c>
    </x:row>
    <x:row r="4113" ht="19" customHeight="1">
      <x:c r="A4113" s="11" t="str">
        <x:v>JLL-00004109</x:v>
      </x:c>
      <x:c r="B4113" s="11" t="str">
        <x:v>JNL-0002055</x:v>
      </x:c>
      <x:c r="C4113" s="11" t="str">
        <x:v>ACC-530</x:v>
      </x:c>
      <x:c r="D4113" s="12" t="n">
        <x:v>68500</x:v>
      </x:c>
      <x:c r="E4113" s="12" t="n">
        <x:v>0</x:v>
      </x:c>
      <x:c r="F4113" s="11" t="str">
        <x:v>SAL-PRJ-00209</x:v>
      </x:c>
      <x:c r="G4113" s="11" t="str">
        <x:v>採用</x:v>
      </x:c>
    </x:row>
    <x:row r="4114" ht="19" customHeight="1">
      <x:c r="A4114" s="11" t="str">
        <x:v>JLL-00004110</x:v>
      </x:c>
      <x:c r="B4114" s="11" t="str">
        <x:v>JNL-0002055</x:v>
      </x:c>
      <x:c r="C4114" s="11" t="str">
        <x:v>ACC-560</x:v>
      </x:c>
      <x:c r="D4114" s="12" t="n">
        <x:v>0</x:v>
      </x:c>
      <x:c r="E4114" s="12" t="n">
        <x:v>344100</x:v>
      </x:c>
      <x:c r="F4114" s="11" t="str">
        <x:v>SAL-PRJ-00210</x:v>
      </x:c>
      <x:c r="G4114" s="11" t="str">
        <x:v>業務改善</x:v>
      </x:c>
    </x:row>
    <x:row r="4115" ht="19" customHeight="1">
      <x:c r="A4115" s="11" t="str">
        <x:v>JLL-00004111</x:v>
      </x:c>
      <x:c r="B4115" s="11" t="str">
        <x:v>JNL-0002056</x:v>
      </x:c>
      <x:c r="C4115" s="11" t="str">
        <x:v>ACC-100</x:v>
      </x:c>
      <x:c r="D4115" s="12" t="n">
        <x:v>461000</x:v>
      </x:c>
      <x:c r="E4115" s="12" t="n">
        <x:v>0</x:v>
      </x:c>
      <x:c r="F4115" s="11" t="str">
        <x:v>SAL-PRJ-00211</x:v>
      </x:c>
      <x:c r="G4115" s="11" t="str">
        <x:v>店舗運営</x:v>
      </x:c>
    </x:row>
    <x:row r="4116" ht="19" customHeight="1">
      <x:c r="A4116" s="11" t="str">
        <x:v>JLL-00004112</x:v>
      </x:c>
      <x:c r="B4116" s="11" t="str">
        <x:v>JNL-0002056</x:v>
      </x:c>
      <x:c r="C4116" s="11" t="str">
        <x:v>ACC-200</x:v>
      </x:c>
      <x:c r="D4116" s="12" t="n">
        <x:v>0</x:v>
      </x:c>
      <x:c r="E4116" s="12" t="n">
        <x:v>723200</x:v>
      </x:c>
      <x:c r="F4116" s="11" t="str">
        <x:v>SAL-PRJ-00212</x:v>
      </x:c>
      <x:c r="G4116" s="11" t="str">
        <x:v>予約受付</x:v>
      </x:c>
    </x:row>
    <x:row r="4117" ht="19" customHeight="1">
      <x:c r="A4117" s="11" t="str">
        <x:v>JLL-00004113</x:v>
      </x:c>
      <x:c r="B4117" s="11" t="str">
        <x:v>JNL-0002057</x:v>
      </x:c>
      <x:c r="C4117" s="11" t="str">
        <x:v>ACC-500</x:v>
      </x:c>
      <x:c r="D4117" s="12" t="n">
        <x:v>581000</x:v>
      </x:c>
      <x:c r="E4117" s="12" t="n">
        <x:v>0</x:v>
      </x:c>
      <x:c r="F4117" s="11" t="str">
        <x:v>SAL-PRJ-00213</x:v>
      </x:c>
      <x:c r="G4117" s="11" t="str">
        <x:v>集客</x:v>
      </x:c>
    </x:row>
    <x:row r="4118" ht="19" customHeight="1">
      <x:c r="A4118" s="11" t="str">
        <x:v>JLL-00004114</x:v>
      </x:c>
      <x:c r="B4118" s="11" t="str">
        <x:v>JNL-0002057</x:v>
      </x:c>
      <x:c r="C4118" s="11" t="str">
        <x:v>ACC-530</x:v>
      </x:c>
      <x:c r="D4118" s="12" t="n">
        <x:v>0</x:v>
      </x:c>
      <x:c r="E4118" s="12" t="n">
        <x:v>304900</x:v>
      </x:c>
      <x:c r="F4118" s="11" t="str">
        <x:v>SAL-PRJ-00214</x:v>
      </x:c>
      <x:c r="G4118" s="11" t="str">
        <x:v>経理</x:v>
      </x:c>
    </x:row>
    <x:row r="4119" ht="19" customHeight="1">
      <x:c r="A4119" s="11" t="str">
        <x:v>JLL-00004115</x:v>
      </x:c>
      <x:c r="B4119" s="11" t="str">
        <x:v>JNL-0002058</x:v>
      </x:c>
      <x:c r="C4119" s="11" t="str">
        <x:v>ACC-560</x:v>
      </x:c>
      <x:c r="D4119" s="12" t="n">
        <x:v>551300</x:v>
      </x:c>
      <x:c r="E4119" s="12" t="n">
        <x:v>0</x:v>
      </x:c>
      <x:c r="F4119" s="11" t="str">
        <x:v>SAL-PRJ-00215</x:v>
      </x:c>
      <x:c r="G4119" s="11" t="str">
        <x:v>採用</x:v>
      </x:c>
    </x:row>
    <x:row r="4120" ht="19" customHeight="1">
      <x:c r="A4120" s="11" t="str">
        <x:v>JLL-00004116</x:v>
      </x:c>
      <x:c r="B4120" s="11" t="str">
        <x:v>JNL-0002058</x:v>
      </x:c>
      <x:c r="C4120" s="11" t="str">
        <x:v>ACC-100</x:v>
      </x:c>
      <x:c r="D4120" s="12" t="n">
        <x:v>0</x:v>
      </x:c>
      <x:c r="E4120" s="12" t="n">
        <x:v>364600</x:v>
      </x:c>
      <x:c r="F4120" s="11" t="str">
        <x:v>SAL-PRJ-00216</x:v>
      </x:c>
      <x:c r="G4120" s="11" t="str">
        <x:v>業務改善</x:v>
      </x:c>
    </x:row>
    <x:row r="4121" ht="19" customHeight="1">
      <x:c r="A4121" s="11" t="str">
        <x:v>JLL-00004117</x:v>
      </x:c>
      <x:c r="B4121" s="11" t="str">
        <x:v>JNL-0002059</x:v>
      </x:c>
      <x:c r="C4121" s="11" t="str">
        <x:v>ACC-200</x:v>
      </x:c>
      <x:c r="D4121" s="12" t="n">
        <x:v>4500</x:v>
      </x:c>
      <x:c r="E4121" s="12" t="n">
        <x:v>0</x:v>
      </x:c>
      <x:c r="F4121" s="11" t="str">
        <x:v>SAL-PRJ-00217</x:v>
      </x:c>
      <x:c r="G4121" s="11" t="str">
        <x:v>店舗運営</x:v>
      </x:c>
    </x:row>
    <x:row r="4122" ht="19" customHeight="1">
      <x:c r="A4122" s="11" t="str">
        <x:v>JLL-00004118</x:v>
      </x:c>
      <x:c r="B4122" s="11" t="str">
        <x:v>JNL-0002059</x:v>
      </x:c>
      <x:c r="C4122" s="11" t="str">
        <x:v>ACC-500</x:v>
      </x:c>
      <x:c r="D4122" s="12" t="n">
        <x:v>0</x:v>
      </x:c>
      <x:c r="E4122" s="12" t="n">
        <x:v>320600</x:v>
      </x:c>
      <x:c r="F4122" s="11" t="str">
        <x:v>SAL-PRJ-00218</x:v>
      </x:c>
      <x:c r="G4122" s="11" t="str">
        <x:v>予約受付</x:v>
      </x:c>
    </x:row>
    <x:row r="4123" ht="19" customHeight="1">
      <x:c r="A4123" s="11" t="str">
        <x:v>JLL-00004119</x:v>
      </x:c>
      <x:c r="B4123" s="11" t="str">
        <x:v>JNL-0002060</x:v>
      </x:c>
      <x:c r="C4123" s="11" t="str">
        <x:v>ACC-530</x:v>
      </x:c>
      <x:c r="D4123" s="12" t="n">
        <x:v>478300</x:v>
      </x:c>
      <x:c r="E4123" s="12" t="n">
        <x:v>0</x:v>
      </x:c>
      <x:c r="F4123" s="11" t="str">
        <x:v>SAL-PRJ-00219</x:v>
      </x:c>
      <x:c r="G4123" s="11" t="str">
        <x:v>集客</x:v>
      </x:c>
    </x:row>
    <x:row r="4124" ht="19" customHeight="1">
      <x:c r="A4124" s="11" t="str">
        <x:v>JLL-00004120</x:v>
      </x:c>
      <x:c r="B4124" s="11" t="str">
        <x:v>JNL-0002060</x:v>
      </x:c>
      <x:c r="C4124" s="11" t="str">
        <x:v>ACC-560</x:v>
      </x:c>
      <x:c r="D4124" s="12" t="n">
        <x:v>0</x:v>
      </x:c>
      <x:c r="E4124" s="12" t="n">
        <x:v>577600</x:v>
      </x:c>
      <x:c r="F4124" s="11" t="str">
        <x:v>SAL-PRJ-00220</x:v>
      </x:c>
      <x:c r="G4124" s="11" t="str">
        <x:v>経理</x:v>
      </x:c>
    </x:row>
    <x:row r="4125" ht="19" customHeight="1">
      <x:c r="A4125" s="11" t="str">
        <x:v>JLL-00004121</x:v>
      </x:c>
      <x:c r="B4125" s="11" t="str">
        <x:v>JNL-0002061</x:v>
      </x:c>
      <x:c r="C4125" s="11" t="str">
        <x:v>ACC-100</x:v>
      </x:c>
      <x:c r="D4125" s="12" t="n">
        <x:v>393600</x:v>
      </x:c>
      <x:c r="E4125" s="12" t="n">
        <x:v>0</x:v>
      </x:c>
      <x:c r="F4125" s="11" t="str">
        <x:v>SAL-PRJ-00221</x:v>
      </x:c>
      <x:c r="G4125" s="11" t="str">
        <x:v>採用</x:v>
      </x:c>
    </x:row>
    <x:row r="4126" ht="19" customHeight="1">
      <x:c r="A4126" s="11" t="str">
        <x:v>JLL-00004122</x:v>
      </x:c>
      <x:c r="B4126" s="11" t="str">
        <x:v>JNL-0002061</x:v>
      </x:c>
      <x:c r="C4126" s="11" t="str">
        <x:v>ACC-200</x:v>
      </x:c>
      <x:c r="D4126" s="12" t="n">
        <x:v>0</x:v>
      </x:c>
      <x:c r="E4126" s="12" t="n">
        <x:v>791600</x:v>
      </x:c>
      <x:c r="F4126" s="11" t="str">
        <x:v>SAL-PRJ-00222</x:v>
      </x:c>
      <x:c r="G4126" s="11" t="str">
        <x:v>業務改善</x:v>
      </x:c>
    </x:row>
    <x:row r="4127" ht="19" customHeight="1">
      <x:c r="A4127" s="11" t="str">
        <x:v>JLL-00004123</x:v>
      </x:c>
      <x:c r="B4127" s="11" t="str">
        <x:v>JNL-0002062</x:v>
      </x:c>
      <x:c r="C4127" s="11" t="str">
        <x:v>ACC-500</x:v>
      </x:c>
      <x:c r="D4127" s="12" t="n">
        <x:v>273700</x:v>
      </x:c>
      <x:c r="E4127" s="12" t="n">
        <x:v>0</x:v>
      </x:c>
      <x:c r="F4127" s="11" t="str">
        <x:v>SAL-PRJ-00223</x:v>
      </x:c>
      <x:c r="G4127" s="11" t="str">
        <x:v>店舗運営</x:v>
      </x:c>
    </x:row>
    <x:row r="4128" ht="19" customHeight="1">
      <x:c r="A4128" s="11" t="str">
        <x:v>JLL-00004124</x:v>
      </x:c>
      <x:c r="B4128" s="11" t="str">
        <x:v>JNL-0002062</x:v>
      </x:c>
      <x:c r="C4128" s="11" t="str">
        <x:v>ACC-530</x:v>
      </x:c>
      <x:c r="D4128" s="12" t="n">
        <x:v>0</x:v>
      </x:c>
      <x:c r="E4128" s="12" t="n">
        <x:v>862300</x:v>
      </x:c>
      <x:c r="F4128" s="11" t="str">
        <x:v>SAL-PRJ-00224</x:v>
      </x:c>
      <x:c r="G4128" s="11" t="str">
        <x:v>予約受付</x:v>
      </x:c>
    </x:row>
    <x:row r="4129" ht="19" customHeight="1">
      <x:c r="A4129" s="11" t="str">
        <x:v>JLL-00004125</x:v>
      </x:c>
      <x:c r="B4129" s="11" t="str">
        <x:v>JNL-0002063</x:v>
      </x:c>
      <x:c r="C4129" s="11" t="str">
        <x:v>ACC-560</x:v>
      </x:c>
      <x:c r="D4129" s="12" t="n">
        <x:v>331200</x:v>
      </x:c>
      <x:c r="E4129" s="12" t="n">
        <x:v>0</x:v>
      </x:c>
      <x:c r="F4129" s="11" t="str">
        <x:v>SAL-PRJ-00225</x:v>
      </x:c>
      <x:c r="G4129" s="11" t="str">
        <x:v>集客</x:v>
      </x:c>
    </x:row>
    <x:row r="4130" ht="19" customHeight="1">
      <x:c r="A4130" s="11" t="str">
        <x:v>JLL-00004126</x:v>
      </x:c>
      <x:c r="B4130" s="11" t="str">
        <x:v>JNL-0002063</x:v>
      </x:c>
      <x:c r="C4130" s="11" t="str">
        <x:v>ACC-100</x:v>
      </x:c>
      <x:c r="D4130" s="12" t="n">
        <x:v>0</x:v>
      </x:c>
      <x:c r="E4130" s="12" t="n">
        <x:v>687100</x:v>
      </x:c>
      <x:c r="F4130" s="11" t="str">
        <x:v>SAL-PRJ-00226</x:v>
      </x:c>
      <x:c r="G4130" s="11" t="str">
        <x:v>経理</x:v>
      </x:c>
    </x:row>
    <x:row r="4131" ht="19" customHeight="1">
      <x:c r="A4131" s="11" t="str">
        <x:v>JLL-00004127</x:v>
      </x:c>
      <x:c r="B4131" s="11" t="str">
        <x:v>JNL-0002064</x:v>
      </x:c>
      <x:c r="C4131" s="11" t="str">
        <x:v>ACC-200</x:v>
      </x:c>
      <x:c r="D4131" s="12" t="n">
        <x:v>511600</x:v>
      </x:c>
      <x:c r="E4131" s="12" t="n">
        <x:v>0</x:v>
      </x:c>
      <x:c r="F4131" s="11" t="str">
        <x:v>SAL-PRJ-00227</x:v>
      </x:c>
      <x:c r="G4131" s="11" t="str">
        <x:v>採用</x:v>
      </x:c>
    </x:row>
    <x:row r="4132" ht="19" customHeight="1">
      <x:c r="A4132" s="11" t="str">
        <x:v>JLL-00004128</x:v>
      </x:c>
      <x:c r="B4132" s="11" t="str">
        <x:v>JNL-0002064</x:v>
      </x:c>
      <x:c r="C4132" s="11" t="str">
        <x:v>ACC-500</x:v>
      </x:c>
      <x:c r="D4132" s="12" t="n">
        <x:v>0</x:v>
      </x:c>
      <x:c r="E4132" s="12" t="n">
        <x:v>590500</x:v>
      </x:c>
      <x:c r="F4132" s="11" t="str">
        <x:v>SAL-PRJ-00228</x:v>
      </x:c>
      <x:c r="G4132" s="11" t="str">
        <x:v>業務改善</x:v>
      </x:c>
    </x:row>
    <x:row r="4133" ht="19" customHeight="1">
      <x:c r="A4133" s="11" t="str">
        <x:v>JLL-00004129</x:v>
      </x:c>
      <x:c r="B4133" s="11" t="str">
        <x:v>JNL-0002065</x:v>
      </x:c>
      <x:c r="C4133" s="11" t="str">
        <x:v>ACC-530</x:v>
      </x:c>
      <x:c r="D4133" s="12" t="n">
        <x:v>285500</x:v>
      </x:c>
      <x:c r="E4133" s="12" t="n">
        <x:v>0</x:v>
      </x:c>
      <x:c r="F4133" s="11" t="str">
        <x:v>SAL-PRJ-00229</x:v>
      </x:c>
      <x:c r="G4133" s="11" t="str">
        <x:v>店舗運営</x:v>
      </x:c>
    </x:row>
    <x:row r="4134" ht="19" customHeight="1">
      <x:c r="A4134" s="11" t="str">
        <x:v>JLL-00004130</x:v>
      </x:c>
      <x:c r="B4134" s="11" t="str">
        <x:v>JNL-0002065</x:v>
      </x:c>
      <x:c r="C4134" s="11" t="str">
        <x:v>ACC-560</x:v>
      </x:c>
      <x:c r="D4134" s="12" t="n">
        <x:v>0</x:v>
      </x:c>
      <x:c r="E4134" s="12" t="n">
        <x:v>371500</x:v>
      </x:c>
      <x:c r="F4134" s="11" t="str">
        <x:v>SAL-PRJ-00230</x:v>
      </x:c>
      <x:c r="G4134" s="11" t="str">
        <x:v>予約受付</x:v>
      </x:c>
    </x:row>
    <x:row r="4135" ht="19" customHeight="1">
      <x:c r="A4135" s="11" t="str">
        <x:v>JLL-00004131</x:v>
      </x:c>
      <x:c r="B4135" s="11" t="str">
        <x:v>JNL-0002066</x:v>
      </x:c>
      <x:c r="C4135" s="11" t="str">
        <x:v>ACC-100</x:v>
      </x:c>
      <x:c r="D4135" s="12" t="n">
        <x:v>336400</x:v>
      </x:c>
      <x:c r="E4135" s="12" t="n">
        <x:v>0</x:v>
      </x:c>
      <x:c r="F4135" s="11" t="str">
        <x:v>SAL-PRJ-00231</x:v>
      </x:c>
      <x:c r="G4135" s="11" t="str">
        <x:v>集客</x:v>
      </x:c>
    </x:row>
    <x:row r="4136" ht="19" customHeight="1">
      <x:c r="A4136" s="11" t="str">
        <x:v>JLL-00004132</x:v>
      </x:c>
      <x:c r="B4136" s="11" t="str">
        <x:v>JNL-0002066</x:v>
      </x:c>
      <x:c r="C4136" s="11" t="str">
        <x:v>ACC-200</x:v>
      </x:c>
      <x:c r="D4136" s="12" t="n">
        <x:v>0</x:v>
      </x:c>
      <x:c r="E4136" s="12" t="n">
        <x:v>310800</x:v>
      </x:c>
      <x:c r="F4136" s="11" t="str">
        <x:v>SAL-PRJ-00232</x:v>
      </x:c>
      <x:c r="G4136" s="11" t="str">
        <x:v>経理</x:v>
      </x:c>
    </x:row>
    <x:row r="4137" ht="19" customHeight="1">
      <x:c r="A4137" s="11" t="str">
        <x:v>JLL-00004133</x:v>
      </x:c>
      <x:c r="B4137" s="11" t="str">
        <x:v>JNL-0002067</x:v>
      </x:c>
      <x:c r="C4137" s="11" t="str">
        <x:v>ACC-500</x:v>
      </x:c>
      <x:c r="D4137" s="12" t="n">
        <x:v>242200</x:v>
      </x:c>
      <x:c r="E4137" s="12" t="n">
        <x:v>0</x:v>
      </x:c>
      <x:c r="F4137" s="11" t="str">
        <x:v>SAL-PRJ-00233</x:v>
      </x:c>
      <x:c r="G4137" s="11" t="str">
        <x:v>採用</x:v>
      </x:c>
    </x:row>
    <x:row r="4138" ht="19" customHeight="1">
      <x:c r="A4138" s="11" t="str">
        <x:v>JLL-00004134</x:v>
      </x:c>
      <x:c r="B4138" s="11" t="str">
        <x:v>JNL-0002067</x:v>
      </x:c>
      <x:c r="C4138" s="11" t="str">
        <x:v>ACC-530</x:v>
      </x:c>
      <x:c r="D4138" s="12" t="n">
        <x:v>0</x:v>
      </x:c>
      <x:c r="E4138" s="12" t="n">
        <x:v>321000</x:v>
      </x:c>
      <x:c r="F4138" s="11" t="str">
        <x:v>SAL-PRJ-00234</x:v>
      </x:c>
      <x:c r="G4138" s="11" t="str">
        <x:v>業務改善</x:v>
      </x:c>
    </x:row>
    <x:row r="4139" ht="19" customHeight="1">
      <x:c r="A4139" s="11" t="str">
        <x:v>JLL-00004135</x:v>
      </x:c>
      <x:c r="B4139" s="11" t="str">
        <x:v>JNL-0002068</x:v>
      </x:c>
      <x:c r="C4139" s="11" t="str">
        <x:v>ACC-560</x:v>
      </x:c>
      <x:c r="D4139" s="12" t="n">
        <x:v>896800</x:v>
      </x:c>
      <x:c r="E4139" s="12" t="n">
        <x:v>0</x:v>
      </x:c>
      <x:c r="F4139" s="11" t="str">
        <x:v>SAL-PRJ-00235</x:v>
      </x:c>
      <x:c r="G4139" s="11" t="str">
        <x:v>店舗運営</x:v>
      </x:c>
    </x:row>
    <x:row r="4140" ht="19" customHeight="1">
      <x:c r="A4140" s="11" t="str">
        <x:v>JLL-00004136</x:v>
      </x:c>
      <x:c r="B4140" s="11" t="str">
        <x:v>JNL-0002068</x:v>
      </x:c>
      <x:c r="C4140" s="11" t="str">
        <x:v>ACC-100</x:v>
      </x:c>
      <x:c r="D4140" s="12" t="n">
        <x:v>0</x:v>
      </x:c>
      <x:c r="E4140" s="12" t="n">
        <x:v>40400</x:v>
      </x:c>
      <x:c r="F4140" s="11" t="str">
        <x:v>SAL-PRJ-00236</x:v>
      </x:c>
      <x:c r="G4140" s="11" t="str">
        <x:v>予約受付</x:v>
      </x:c>
    </x:row>
    <x:row r="4141" ht="19" customHeight="1">
      <x:c r="A4141" s="11" t="str">
        <x:v>JLL-00004137</x:v>
      </x:c>
      <x:c r="B4141" s="11" t="str">
        <x:v>JNL-0002069</x:v>
      </x:c>
      <x:c r="C4141" s="11" t="str">
        <x:v>ACC-200</x:v>
      </x:c>
      <x:c r="D4141" s="12" t="n">
        <x:v>737500</x:v>
      </x:c>
      <x:c r="E4141" s="12" t="n">
        <x:v>0</x:v>
      </x:c>
      <x:c r="F4141" s="11" t="str">
        <x:v>SAL-PRJ-00237</x:v>
      </x:c>
      <x:c r="G4141" s="11" t="str">
        <x:v>集客</x:v>
      </x:c>
    </x:row>
    <x:row r="4142" ht="19" customHeight="1">
      <x:c r="A4142" s="11" t="str">
        <x:v>JLL-00004138</x:v>
      </x:c>
      <x:c r="B4142" s="11" t="str">
        <x:v>JNL-0002069</x:v>
      </x:c>
      <x:c r="C4142" s="11" t="str">
        <x:v>ACC-500</x:v>
      </x:c>
      <x:c r="D4142" s="12" t="n">
        <x:v>0</x:v>
      </x:c>
      <x:c r="E4142" s="12" t="n">
        <x:v>457400</x:v>
      </x:c>
      <x:c r="F4142" s="11" t="str">
        <x:v>SAL-PRJ-00238</x:v>
      </x:c>
      <x:c r="G4142" s="11" t="str">
        <x:v>経理</x:v>
      </x:c>
    </x:row>
    <x:row r="4143" ht="19" customHeight="1">
      <x:c r="A4143" s="11" t="str">
        <x:v>JLL-00004139</x:v>
      </x:c>
      <x:c r="B4143" s="11" t="str">
        <x:v>JNL-0002070</x:v>
      </x:c>
      <x:c r="C4143" s="11" t="str">
        <x:v>ACC-530</x:v>
      </x:c>
      <x:c r="D4143" s="12" t="n">
        <x:v>255600</x:v>
      </x:c>
      <x:c r="E4143" s="12" t="n">
        <x:v>0</x:v>
      </x:c>
      <x:c r="F4143" s="11" t="str">
        <x:v>SAL-PRJ-00239</x:v>
      </x:c>
      <x:c r="G4143" s="11" t="str">
        <x:v>採用</x:v>
      </x:c>
    </x:row>
    <x:row r="4144" ht="19" customHeight="1">
      <x:c r="A4144" s="11" t="str">
        <x:v>JLL-00004140</x:v>
      </x:c>
      <x:c r="B4144" s="11" t="str">
        <x:v>JNL-0002070</x:v>
      </x:c>
      <x:c r="C4144" s="11" t="str">
        <x:v>ACC-560</x:v>
      </x:c>
      <x:c r="D4144" s="12" t="n">
        <x:v>0</x:v>
      </x:c>
      <x:c r="E4144" s="12" t="n">
        <x:v>740500</x:v>
      </x:c>
      <x:c r="F4144" s="11" t="str">
        <x:v>SAL-PRJ-00240</x:v>
      </x:c>
      <x:c r="G4144" s="11" t="str">
        <x:v>業務改善</x:v>
      </x:c>
    </x:row>
    <x:row r="4145" ht="19" customHeight="1">
      <x:c r="A4145" s="11" t="str">
        <x:v>JLL-00004141</x:v>
      </x:c>
      <x:c r="B4145" s="11" t="str">
        <x:v>JNL-0002071</x:v>
      </x:c>
      <x:c r="C4145" s="11" t="str">
        <x:v>ACC-100</x:v>
      </x:c>
      <x:c r="D4145" s="12" t="n">
        <x:v>262500</x:v>
      </x:c>
      <x:c r="E4145" s="12" t="n">
        <x:v>0</x:v>
      </x:c>
      <x:c r="F4145" s="11" t="str">
        <x:v>SAL-PRJ-00241</x:v>
      </x:c>
      <x:c r="G4145" s="11" t="str">
        <x:v>店舗運営</x:v>
      </x:c>
    </x:row>
    <x:row r="4146" ht="19" customHeight="1">
      <x:c r="A4146" s="11" t="str">
        <x:v>JLL-00004142</x:v>
      </x:c>
      <x:c r="B4146" s="11" t="str">
        <x:v>JNL-0002071</x:v>
      </x:c>
      <x:c r="C4146" s="11" t="str">
        <x:v>ACC-200</x:v>
      </x:c>
      <x:c r="D4146" s="12" t="n">
        <x:v>0</x:v>
      </x:c>
      <x:c r="E4146" s="12" t="n">
        <x:v>830200</x:v>
      </x:c>
      <x:c r="F4146" s="11" t="str">
        <x:v>SAL-PRJ-00242</x:v>
      </x:c>
      <x:c r="G4146" s="11" t="str">
        <x:v>予約受付</x:v>
      </x:c>
    </x:row>
    <x:row r="4147" ht="19" customHeight="1">
      <x:c r="A4147" s="11" t="str">
        <x:v>JLL-00004143</x:v>
      </x:c>
      <x:c r="B4147" s="11" t="str">
        <x:v>JNL-0002072</x:v>
      </x:c>
      <x:c r="C4147" s="11" t="str">
        <x:v>ACC-500</x:v>
      </x:c>
      <x:c r="D4147" s="12" t="n">
        <x:v>755800</x:v>
      </x:c>
      <x:c r="E4147" s="12" t="n">
        <x:v>0</x:v>
      </x:c>
      <x:c r="F4147" s="11" t="str">
        <x:v>SAL-PRJ-00243</x:v>
      </x:c>
      <x:c r="G4147" s="11" t="str">
        <x:v>集客</x:v>
      </x:c>
    </x:row>
    <x:row r="4148" ht="19" customHeight="1">
      <x:c r="A4148" s="11" t="str">
        <x:v>JLL-00004144</x:v>
      </x:c>
      <x:c r="B4148" s="11" t="str">
        <x:v>JNL-0002072</x:v>
      </x:c>
      <x:c r="C4148" s="11" t="str">
        <x:v>ACC-530</x:v>
      </x:c>
      <x:c r="D4148" s="12" t="n">
        <x:v>0</x:v>
      </x:c>
      <x:c r="E4148" s="12" t="n">
        <x:v>852100</x:v>
      </x:c>
      <x:c r="F4148" s="11" t="str">
        <x:v>SAL-PRJ-00244</x:v>
      </x:c>
      <x:c r="G4148" s="11" t="str">
        <x:v>経理</x:v>
      </x:c>
    </x:row>
    <x:row r="4149" ht="19" customHeight="1">
      <x:c r="A4149" s="11" t="str">
        <x:v>JLL-00004145</x:v>
      </x:c>
      <x:c r="B4149" s="11" t="str">
        <x:v>JNL-0002073</x:v>
      </x:c>
      <x:c r="C4149" s="11" t="str">
        <x:v>ACC-560</x:v>
      </x:c>
      <x:c r="D4149" s="12" t="n">
        <x:v>281100</x:v>
      </x:c>
      <x:c r="E4149" s="12" t="n">
        <x:v>0</x:v>
      </x:c>
      <x:c r="F4149" s="11" t="str">
        <x:v>SAL-PRJ-00245</x:v>
      </x:c>
      <x:c r="G4149" s="11" t="str">
        <x:v>採用</x:v>
      </x:c>
    </x:row>
    <x:row r="4150" ht="19" customHeight="1">
      <x:c r="A4150" s="11" t="str">
        <x:v>JLL-00004146</x:v>
      </x:c>
      <x:c r="B4150" s="11" t="str">
        <x:v>JNL-0002073</x:v>
      </x:c>
      <x:c r="C4150" s="11" t="str">
        <x:v>ACC-100</x:v>
      </x:c>
      <x:c r="D4150" s="12" t="n">
        <x:v>0</x:v>
      </x:c>
      <x:c r="E4150" s="12" t="n">
        <x:v>558100</x:v>
      </x:c>
      <x:c r="F4150" s="11" t="str">
        <x:v>SAL-PRJ-00246</x:v>
      </x:c>
      <x:c r="G4150" s="11" t="str">
        <x:v>業務改善</x:v>
      </x:c>
    </x:row>
    <x:row r="4151" ht="19" customHeight="1">
      <x:c r="A4151" s="11" t="str">
        <x:v>JLL-00004147</x:v>
      </x:c>
      <x:c r="B4151" s="11" t="str">
        <x:v>JNL-0002074</x:v>
      </x:c>
      <x:c r="C4151" s="11" t="str">
        <x:v>ACC-200</x:v>
      </x:c>
      <x:c r="D4151" s="12" t="n">
        <x:v>579100</x:v>
      </x:c>
      <x:c r="E4151" s="12" t="n">
        <x:v>0</x:v>
      </x:c>
      <x:c r="F4151" s="11" t="str">
        <x:v>SAL-PRJ-00247</x:v>
      </x:c>
      <x:c r="G4151" s="11" t="str">
        <x:v>店舗運営</x:v>
      </x:c>
    </x:row>
    <x:row r="4152" ht="19" customHeight="1">
      <x:c r="A4152" s="11" t="str">
        <x:v>JLL-00004148</x:v>
      </x:c>
      <x:c r="B4152" s="11" t="str">
        <x:v>JNL-0002074</x:v>
      </x:c>
      <x:c r="C4152" s="11" t="str">
        <x:v>ACC-500</x:v>
      </x:c>
      <x:c r="D4152" s="12" t="n">
        <x:v>0</x:v>
      </x:c>
      <x:c r="E4152" s="12" t="n">
        <x:v>808700</x:v>
      </x:c>
      <x:c r="F4152" s="11" t="str">
        <x:v>SAL-PRJ-00248</x:v>
      </x:c>
      <x:c r="G4152" s="11" t="str">
        <x:v>予約受付</x:v>
      </x:c>
    </x:row>
    <x:row r="4153" ht="19" customHeight="1">
      <x:c r="A4153" s="11" t="str">
        <x:v>JLL-00004149</x:v>
      </x:c>
      <x:c r="B4153" s="11" t="str">
        <x:v>JNL-0002075</x:v>
      </x:c>
      <x:c r="C4153" s="11" t="str">
        <x:v>ACC-530</x:v>
      </x:c>
      <x:c r="D4153" s="12" t="n">
        <x:v>612800</x:v>
      </x:c>
      <x:c r="E4153" s="12" t="n">
        <x:v>0</x:v>
      </x:c>
      <x:c r="F4153" s="11" t="str">
        <x:v>SAL-PRJ-00249</x:v>
      </x:c>
      <x:c r="G4153" s="11" t="str">
        <x:v>集客</x:v>
      </x:c>
    </x:row>
    <x:row r="4154" ht="19" customHeight="1">
      <x:c r="A4154" s="11" t="str">
        <x:v>JLL-00004150</x:v>
      </x:c>
      <x:c r="B4154" s="11" t="str">
        <x:v>JNL-0002075</x:v>
      </x:c>
      <x:c r="C4154" s="11" t="str">
        <x:v>ACC-560</x:v>
      </x:c>
      <x:c r="D4154" s="12" t="n">
        <x:v>0</x:v>
      </x:c>
      <x:c r="E4154" s="12" t="n">
        <x:v>341700</x:v>
      </x:c>
      <x:c r="F4154" s="11" t="str">
        <x:v>SAL-PRJ-00250</x:v>
      </x:c>
      <x:c r="G4154" s="11" t="str">
        <x:v>経理</x:v>
      </x:c>
    </x:row>
    <x:row r="4155" ht="19" customHeight="1">
      <x:c r="A4155" s="11" t="str">
        <x:v>JLL-00004151</x:v>
      </x:c>
      <x:c r="B4155" s="11" t="str">
        <x:v>JNL-0002076</x:v>
      </x:c>
      <x:c r="C4155" s="11" t="str">
        <x:v>ACC-100</x:v>
      </x:c>
      <x:c r="D4155" s="12" t="n">
        <x:v>83900</x:v>
      </x:c>
      <x:c r="E4155" s="12" t="n">
        <x:v>0</x:v>
      </x:c>
      <x:c r="F4155" s="11" t="str">
        <x:v>SAL-PRJ-00251</x:v>
      </x:c>
      <x:c r="G4155" s="11" t="str">
        <x:v>採用</x:v>
      </x:c>
    </x:row>
    <x:row r="4156" ht="19" customHeight="1">
      <x:c r="A4156" s="11" t="str">
        <x:v>JLL-00004152</x:v>
      </x:c>
      <x:c r="B4156" s="11" t="str">
        <x:v>JNL-0002076</x:v>
      </x:c>
      <x:c r="C4156" s="11" t="str">
        <x:v>ACC-200</x:v>
      </x:c>
      <x:c r="D4156" s="12" t="n">
        <x:v>0</x:v>
      </x:c>
      <x:c r="E4156" s="12" t="n">
        <x:v>169100</x:v>
      </x:c>
      <x:c r="F4156" s="11" t="str">
        <x:v>SAL-PRJ-00252</x:v>
      </x:c>
      <x:c r="G4156" s="11" t="str">
        <x:v>業務改善</x:v>
      </x:c>
    </x:row>
    <x:row r="4157" ht="19" customHeight="1">
      <x:c r="A4157" s="11" t="str">
        <x:v>JLL-00004153</x:v>
      </x:c>
      <x:c r="B4157" s="11" t="str">
        <x:v>JNL-0002077</x:v>
      </x:c>
      <x:c r="C4157" s="11" t="str">
        <x:v>ACC-500</x:v>
      </x:c>
      <x:c r="D4157" s="12" t="n">
        <x:v>443100</x:v>
      </x:c>
      <x:c r="E4157" s="12" t="n">
        <x:v>0</x:v>
      </x:c>
      <x:c r="F4157" s="11" t="str">
        <x:v>SAL-PRJ-00253</x:v>
      </x:c>
      <x:c r="G4157" s="11" t="str">
        <x:v>店舗運営</x:v>
      </x:c>
    </x:row>
    <x:row r="4158" ht="19" customHeight="1">
      <x:c r="A4158" s="11" t="str">
        <x:v>JLL-00004154</x:v>
      </x:c>
      <x:c r="B4158" s="11" t="str">
        <x:v>JNL-0002077</x:v>
      </x:c>
      <x:c r="C4158" s="11" t="str">
        <x:v>ACC-530</x:v>
      </x:c>
      <x:c r="D4158" s="12" t="n">
        <x:v>0</x:v>
      </x:c>
      <x:c r="E4158" s="12" t="n">
        <x:v>498500</x:v>
      </x:c>
      <x:c r="F4158" s="11" t="str">
        <x:v>SAL-PRJ-00254</x:v>
      </x:c>
      <x:c r="G4158" s="11" t="str">
        <x:v>予約受付</x:v>
      </x:c>
    </x:row>
    <x:row r="4159" ht="19" customHeight="1">
      <x:c r="A4159" s="11" t="str">
        <x:v>JLL-00004155</x:v>
      </x:c>
      <x:c r="B4159" s="11" t="str">
        <x:v>JNL-0002078</x:v>
      </x:c>
      <x:c r="C4159" s="11" t="str">
        <x:v>ACC-560</x:v>
      </x:c>
      <x:c r="D4159" s="12" t="n">
        <x:v>218600</x:v>
      </x:c>
      <x:c r="E4159" s="12" t="n">
        <x:v>0</x:v>
      </x:c>
      <x:c r="F4159" s="11" t="str">
        <x:v>SAL-PRJ-00255</x:v>
      </x:c>
      <x:c r="G4159" s="11" t="str">
        <x:v>集客</x:v>
      </x:c>
    </x:row>
    <x:row r="4160" ht="19" customHeight="1">
      <x:c r="A4160" s="11" t="str">
        <x:v>JLL-00004156</x:v>
      </x:c>
      <x:c r="B4160" s="11" t="str">
        <x:v>JNL-0002078</x:v>
      </x:c>
      <x:c r="C4160" s="11" t="str">
        <x:v>ACC-100</x:v>
      </x:c>
      <x:c r="D4160" s="12" t="n">
        <x:v>0</x:v>
      </x:c>
      <x:c r="E4160" s="12" t="n">
        <x:v>43700</x:v>
      </x:c>
      <x:c r="F4160" s="11" t="str">
        <x:v>SAL-PRJ-00256</x:v>
      </x:c>
      <x:c r="G4160" s="11" t="str">
        <x:v>経理</x:v>
      </x:c>
    </x:row>
    <x:row r="4161" ht="19" customHeight="1">
      <x:c r="A4161" s="11" t="str">
        <x:v>JLL-00004157</x:v>
      </x:c>
      <x:c r="B4161" s="11" t="str">
        <x:v>JNL-0002079</x:v>
      </x:c>
      <x:c r="C4161" s="11" t="str">
        <x:v>ACC-200</x:v>
      </x:c>
      <x:c r="D4161" s="12" t="n">
        <x:v>504800</x:v>
      </x:c>
      <x:c r="E4161" s="12" t="n">
        <x:v>0</x:v>
      </x:c>
      <x:c r="F4161" s="11" t="str">
        <x:v>SAL-PRJ-00257</x:v>
      </x:c>
      <x:c r="G4161" s="11" t="str">
        <x:v>採用</x:v>
      </x:c>
    </x:row>
    <x:row r="4162" ht="19" customHeight="1">
      <x:c r="A4162" s="11" t="str">
        <x:v>JLL-00004158</x:v>
      </x:c>
      <x:c r="B4162" s="11" t="str">
        <x:v>JNL-0002079</x:v>
      </x:c>
      <x:c r="C4162" s="11" t="str">
        <x:v>ACC-500</x:v>
      </x:c>
      <x:c r="D4162" s="12" t="n">
        <x:v>0</x:v>
      </x:c>
      <x:c r="E4162" s="12" t="n">
        <x:v>820100</x:v>
      </x:c>
      <x:c r="F4162" s="11" t="str">
        <x:v>SAL-PRJ-00258</x:v>
      </x:c>
      <x:c r="G4162" s="11" t="str">
        <x:v>業務改善</x:v>
      </x:c>
    </x:row>
    <x:row r="4163" ht="19" customHeight="1">
      <x:c r="A4163" s="11" t="str">
        <x:v>JLL-00004159</x:v>
      </x:c>
      <x:c r="B4163" s="11" t="str">
        <x:v>JNL-0002080</x:v>
      </x:c>
      <x:c r="C4163" s="11" t="str">
        <x:v>ACC-530</x:v>
      </x:c>
      <x:c r="D4163" s="12" t="n">
        <x:v>634600</x:v>
      </x:c>
      <x:c r="E4163" s="12" t="n">
        <x:v>0</x:v>
      </x:c>
      <x:c r="F4163" s="11" t="str">
        <x:v>SAL-PRJ-00259</x:v>
      </x:c>
      <x:c r="G4163" s="11" t="str">
        <x:v>店舗運営</x:v>
      </x:c>
    </x:row>
    <x:row r="4164" ht="19" customHeight="1">
      <x:c r="A4164" s="11" t="str">
        <x:v>JLL-00004160</x:v>
      </x:c>
      <x:c r="B4164" s="11" t="str">
        <x:v>JNL-0002080</x:v>
      </x:c>
      <x:c r="C4164" s="11" t="str">
        <x:v>ACC-560</x:v>
      </x:c>
      <x:c r="D4164" s="12" t="n">
        <x:v>0</x:v>
      </x:c>
      <x:c r="E4164" s="12" t="n">
        <x:v>439800</x:v>
      </x:c>
      <x:c r="F4164" s="11" t="str">
        <x:v>SAL-PRJ-00260</x:v>
      </x:c>
      <x:c r="G4164" s="11" t="str">
        <x:v>予約受付</x:v>
      </x:c>
    </x:row>
    <x:row r="4165" ht="19" customHeight="1">
      <x:c r="A4165" s="11" t="str">
        <x:v>JLL-00004161</x:v>
      </x:c>
      <x:c r="B4165" s="11" t="str">
        <x:v>JNL-0002081</x:v>
      </x:c>
      <x:c r="C4165" s="11" t="str">
        <x:v>ACC-100</x:v>
      </x:c>
      <x:c r="D4165" s="12" t="n">
        <x:v>443600</x:v>
      </x:c>
      <x:c r="E4165" s="12" t="n">
        <x:v>0</x:v>
      </x:c>
      <x:c r="F4165" s="11" t="str">
        <x:v>SAL-PRJ-00261</x:v>
      </x:c>
      <x:c r="G4165" s="11" t="str">
        <x:v>集客</x:v>
      </x:c>
    </x:row>
    <x:row r="4166" ht="19" customHeight="1">
      <x:c r="A4166" s="11" t="str">
        <x:v>JLL-00004162</x:v>
      </x:c>
      <x:c r="B4166" s="11" t="str">
        <x:v>JNL-0002081</x:v>
      </x:c>
      <x:c r="C4166" s="11" t="str">
        <x:v>ACC-200</x:v>
      </x:c>
      <x:c r="D4166" s="12" t="n">
        <x:v>0</x:v>
      </x:c>
      <x:c r="E4166" s="12" t="n">
        <x:v>556600</x:v>
      </x:c>
      <x:c r="F4166" s="11" t="str">
        <x:v>SAL-PRJ-00262</x:v>
      </x:c>
      <x:c r="G4166" s="11" t="str">
        <x:v>経理</x:v>
      </x:c>
    </x:row>
    <x:row r="4167" ht="19" customHeight="1">
      <x:c r="A4167" s="11" t="str">
        <x:v>JLL-00004163</x:v>
      </x:c>
      <x:c r="B4167" s="11" t="str">
        <x:v>JNL-0002082</x:v>
      </x:c>
      <x:c r="C4167" s="11" t="str">
        <x:v>ACC-500</x:v>
      </x:c>
      <x:c r="D4167" s="12" t="n">
        <x:v>562500</x:v>
      </x:c>
      <x:c r="E4167" s="12" t="n">
        <x:v>0</x:v>
      </x:c>
      <x:c r="F4167" s="11" t="str">
        <x:v>SAL-PRJ-00263</x:v>
      </x:c>
      <x:c r="G4167" s="11" t="str">
        <x:v>採用</x:v>
      </x:c>
    </x:row>
    <x:row r="4168" ht="19" customHeight="1">
      <x:c r="A4168" s="11" t="str">
        <x:v>JLL-00004164</x:v>
      </x:c>
      <x:c r="B4168" s="11" t="str">
        <x:v>JNL-0002082</x:v>
      </x:c>
      <x:c r="C4168" s="11" t="str">
        <x:v>ACC-530</x:v>
      </x:c>
      <x:c r="D4168" s="12" t="n">
        <x:v>0</x:v>
      </x:c>
      <x:c r="E4168" s="12" t="n">
        <x:v>379900</x:v>
      </x:c>
      <x:c r="F4168" s="11" t="str">
        <x:v>SAL-PRJ-00264</x:v>
      </x:c>
      <x:c r="G4168" s="11" t="str">
        <x:v>業務改善</x:v>
      </x:c>
    </x:row>
    <x:row r="4169" ht="19" customHeight="1">
      <x:c r="A4169" s="11" t="str">
        <x:v>JLL-00004165</x:v>
      </x:c>
      <x:c r="B4169" s="11" t="str">
        <x:v>JNL-0002083</x:v>
      </x:c>
      <x:c r="C4169" s="11" t="str">
        <x:v>ACC-560</x:v>
      </x:c>
      <x:c r="D4169" s="12" t="n">
        <x:v>620900</x:v>
      </x:c>
      <x:c r="E4169" s="12" t="n">
        <x:v>0</x:v>
      </x:c>
      <x:c r="F4169" s="11" t="str">
        <x:v>SAL-PRJ-00265</x:v>
      </x:c>
      <x:c r="G4169" s="11" t="str">
        <x:v>店舗運営</x:v>
      </x:c>
    </x:row>
    <x:row r="4170" ht="19" customHeight="1">
      <x:c r="A4170" s="11" t="str">
        <x:v>JLL-00004166</x:v>
      </x:c>
      <x:c r="B4170" s="11" t="str">
        <x:v>JNL-0002083</x:v>
      </x:c>
      <x:c r="C4170" s="11" t="str">
        <x:v>ACC-100</x:v>
      </x:c>
      <x:c r="D4170" s="12" t="n">
        <x:v>0</x:v>
      </x:c>
      <x:c r="E4170" s="12" t="n">
        <x:v>66000</x:v>
      </x:c>
      <x:c r="F4170" s="11" t="str">
        <x:v>SAL-PRJ-00266</x:v>
      </x:c>
      <x:c r="G4170" s="11" t="str">
        <x:v>予約受付</x:v>
      </x:c>
    </x:row>
    <x:row r="4171" ht="19" customHeight="1">
      <x:c r="A4171" s="11" t="str">
        <x:v>JLL-00004167</x:v>
      </x:c>
      <x:c r="B4171" s="11" t="str">
        <x:v>JNL-0002084</x:v>
      </x:c>
      <x:c r="C4171" s="11" t="str">
        <x:v>ACC-200</x:v>
      </x:c>
      <x:c r="D4171" s="12" t="n">
        <x:v>94100</x:v>
      </x:c>
      <x:c r="E4171" s="12" t="n">
        <x:v>0</x:v>
      </x:c>
      <x:c r="F4171" s="11" t="str">
        <x:v>SAL-PRJ-00267</x:v>
      </x:c>
      <x:c r="G4171" s="11" t="str">
        <x:v>集客</x:v>
      </x:c>
    </x:row>
    <x:row r="4172" ht="19" customHeight="1">
      <x:c r="A4172" s="11" t="str">
        <x:v>JLL-00004168</x:v>
      </x:c>
      <x:c r="B4172" s="11" t="str">
        <x:v>JNL-0002084</x:v>
      </x:c>
      <x:c r="C4172" s="11" t="str">
        <x:v>ACC-500</x:v>
      </x:c>
      <x:c r="D4172" s="12" t="n">
        <x:v>0</x:v>
      </x:c>
      <x:c r="E4172" s="12" t="n">
        <x:v>144500</x:v>
      </x:c>
      <x:c r="F4172" s="11" t="str">
        <x:v>SAL-PRJ-00268</x:v>
      </x:c>
      <x:c r="G4172" s="11" t="str">
        <x:v>経理</x:v>
      </x:c>
    </x:row>
    <x:row r="4173" ht="19" customHeight="1">
      <x:c r="A4173" s="11" t="str">
        <x:v>JLL-00004169</x:v>
      </x:c>
      <x:c r="B4173" s="11" t="str">
        <x:v>JNL-0002085</x:v>
      </x:c>
      <x:c r="C4173" s="11" t="str">
        <x:v>ACC-530</x:v>
      </x:c>
      <x:c r="D4173" s="12" t="n">
        <x:v>215300</x:v>
      </x:c>
      <x:c r="E4173" s="12" t="n">
        <x:v>0</x:v>
      </x:c>
      <x:c r="F4173" s="11" t="str">
        <x:v>SAL-PRJ-00269</x:v>
      </x:c>
      <x:c r="G4173" s="11" t="str">
        <x:v>採用</x:v>
      </x:c>
    </x:row>
    <x:row r="4174" ht="19" customHeight="1">
      <x:c r="A4174" s="11" t="str">
        <x:v>JLL-00004170</x:v>
      </x:c>
      <x:c r="B4174" s="11" t="str">
        <x:v>JNL-0002085</x:v>
      </x:c>
      <x:c r="C4174" s="11" t="str">
        <x:v>ACC-560</x:v>
      </x:c>
      <x:c r="D4174" s="12" t="n">
        <x:v>0</x:v>
      </x:c>
      <x:c r="E4174" s="12" t="n">
        <x:v>574200</x:v>
      </x:c>
      <x:c r="F4174" s="11" t="str">
        <x:v>SAL-PRJ-00270</x:v>
      </x:c>
      <x:c r="G4174" s="11" t="str">
        <x:v>業務改善</x:v>
      </x:c>
    </x:row>
    <x:row r="4175" ht="19" customHeight="1">
      <x:c r="A4175" s="11" t="str">
        <x:v>JLL-00004171</x:v>
      </x:c>
      <x:c r="B4175" s="11" t="str">
        <x:v>JNL-0002086</x:v>
      </x:c>
      <x:c r="C4175" s="11" t="str">
        <x:v>ACC-100</x:v>
      </x:c>
      <x:c r="D4175" s="12" t="n">
        <x:v>70300</x:v>
      </x:c>
      <x:c r="E4175" s="12" t="n">
        <x:v>0</x:v>
      </x:c>
      <x:c r="F4175" s="11" t="str">
        <x:v>SAL-PRJ-00271</x:v>
      </x:c>
      <x:c r="G4175" s="11" t="str">
        <x:v>店舗運営</x:v>
      </x:c>
    </x:row>
    <x:row r="4176" ht="19" customHeight="1">
      <x:c r="A4176" s="11" t="str">
        <x:v>JLL-00004172</x:v>
      </x:c>
      <x:c r="B4176" s="11" t="str">
        <x:v>JNL-0002086</x:v>
      </x:c>
      <x:c r="C4176" s="11" t="str">
        <x:v>ACC-200</x:v>
      </x:c>
      <x:c r="D4176" s="12" t="n">
        <x:v>0</x:v>
      </x:c>
      <x:c r="E4176" s="12" t="n">
        <x:v>754000</x:v>
      </x:c>
      <x:c r="F4176" s="11" t="str">
        <x:v>SAL-PRJ-00272</x:v>
      </x:c>
      <x:c r="G4176" s="11" t="str">
        <x:v>予約受付</x:v>
      </x:c>
    </x:row>
    <x:row r="4177" ht="19" customHeight="1">
      <x:c r="A4177" s="11" t="str">
        <x:v>JLL-00004173</x:v>
      </x:c>
      <x:c r="B4177" s="11" t="str">
        <x:v>JNL-0002087</x:v>
      </x:c>
      <x:c r="C4177" s="11" t="str">
        <x:v>ACC-500</x:v>
      </x:c>
      <x:c r="D4177" s="12" t="n">
        <x:v>425600</x:v>
      </x:c>
      <x:c r="E4177" s="12" t="n">
        <x:v>0</x:v>
      </x:c>
      <x:c r="F4177" s="11" t="str">
        <x:v>SAL-PRJ-00273</x:v>
      </x:c>
      <x:c r="G4177" s="11" t="str">
        <x:v>集客</x:v>
      </x:c>
    </x:row>
    <x:row r="4178" ht="19" customHeight="1">
      <x:c r="A4178" s="11" t="str">
        <x:v>JLL-00004174</x:v>
      </x:c>
      <x:c r="B4178" s="11" t="str">
        <x:v>JNL-0002087</x:v>
      </x:c>
      <x:c r="C4178" s="11" t="str">
        <x:v>ACC-530</x:v>
      </x:c>
      <x:c r="D4178" s="12" t="n">
        <x:v>0</x:v>
      </x:c>
      <x:c r="E4178" s="12" t="n">
        <x:v>269200</x:v>
      </x:c>
      <x:c r="F4178" s="11" t="str">
        <x:v>SAL-PRJ-00274</x:v>
      </x:c>
      <x:c r="G4178" s="11" t="str">
        <x:v>経理</x:v>
      </x:c>
    </x:row>
    <x:row r="4179" ht="19" customHeight="1">
      <x:c r="A4179" s="11" t="str">
        <x:v>JLL-00004175</x:v>
      </x:c>
      <x:c r="B4179" s="11" t="str">
        <x:v>JNL-0002088</x:v>
      </x:c>
      <x:c r="C4179" s="11" t="str">
        <x:v>ACC-560</x:v>
      </x:c>
      <x:c r="D4179" s="12" t="n">
        <x:v>666400</x:v>
      </x:c>
      <x:c r="E4179" s="12" t="n">
        <x:v>0</x:v>
      </x:c>
      <x:c r="F4179" s="11" t="str">
        <x:v>SAL-PRJ-00275</x:v>
      </x:c>
      <x:c r="G4179" s="11" t="str">
        <x:v>採用</x:v>
      </x:c>
    </x:row>
    <x:row r="4180" ht="19" customHeight="1">
      <x:c r="A4180" s="11" t="str">
        <x:v>JLL-00004176</x:v>
      </x:c>
      <x:c r="B4180" s="11" t="str">
        <x:v>JNL-0002088</x:v>
      </x:c>
      <x:c r="C4180" s="11" t="str">
        <x:v>ACC-100</x:v>
      </x:c>
      <x:c r="D4180" s="12" t="n">
        <x:v>0</x:v>
      </x:c>
      <x:c r="E4180" s="12" t="n">
        <x:v>270800</x:v>
      </x:c>
      <x:c r="F4180" s="11" t="str">
        <x:v>SAL-PRJ-00276</x:v>
      </x:c>
      <x:c r="G4180" s="11" t="str">
        <x:v>業務改善</x:v>
      </x:c>
    </x:row>
    <x:row r="4181" ht="19" customHeight="1">
      <x:c r="A4181" s="11" t="str">
        <x:v>JLL-00004177</x:v>
      </x:c>
      <x:c r="B4181" s="11" t="str">
        <x:v>JNL-0002089</x:v>
      </x:c>
      <x:c r="C4181" s="11" t="str">
        <x:v>ACC-200</x:v>
      </x:c>
      <x:c r="D4181" s="12" t="n">
        <x:v>164200</x:v>
      </x:c>
      <x:c r="E4181" s="12" t="n">
        <x:v>0</x:v>
      </x:c>
      <x:c r="F4181" s="11" t="str">
        <x:v>SAL-PRJ-00277</x:v>
      </x:c>
      <x:c r="G4181" s="11" t="str">
        <x:v>店舗運営</x:v>
      </x:c>
    </x:row>
    <x:row r="4182" ht="19" customHeight="1">
      <x:c r="A4182" s="11" t="str">
        <x:v>JLL-00004178</x:v>
      </x:c>
      <x:c r="B4182" s="11" t="str">
        <x:v>JNL-0002089</x:v>
      </x:c>
      <x:c r="C4182" s="11" t="str">
        <x:v>ACC-500</x:v>
      </x:c>
      <x:c r="D4182" s="12" t="n">
        <x:v>0</x:v>
      </x:c>
      <x:c r="E4182" s="12" t="n">
        <x:v>509800</x:v>
      </x:c>
      <x:c r="F4182" s="11" t="str">
        <x:v>SAL-PRJ-00278</x:v>
      </x:c>
      <x:c r="G4182" s="11" t="str">
        <x:v>予約受付</x:v>
      </x:c>
    </x:row>
    <x:row r="4183" ht="19" customHeight="1">
      <x:c r="A4183" s="11" t="str">
        <x:v>JLL-00004179</x:v>
      </x:c>
      <x:c r="B4183" s="11" t="str">
        <x:v>JNL-0002090</x:v>
      </x:c>
      <x:c r="C4183" s="11" t="str">
        <x:v>ACC-530</x:v>
      </x:c>
      <x:c r="D4183" s="12" t="n">
        <x:v>198900</x:v>
      </x:c>
      <x:c r="E4183" s="12" t="n">
        <x:v>0</x:v>
      </x:c>
      <x:c r="F4183" s="11" t="str">
        <x:v>SAL-PRJ-00279</x:v>
      </x:c>
      <x:c r="G4183" s="11" t="str">
        <x:v>集客</x:v>
      </x:c>
    </x:row>
    <x:row r="4184" ht="19" customHeight="1">
      <x:c r="A4184" s="11" t="str">
        <x:v>JLL-00004180</x:v>
      </x:c>
      <x:c r="B4184" s="11" t="str">
        <x:v>JNL-0002090</x:v>
      </x:c>
      <x:c r="C4184" s="11" t="str">
        <x:v>ACC-560</x:v>
      </x:c>
      <x:c r="D4184" s="12" t="n">
        <x:v>0</x:v>
      </x:c>
      <x:c r="E4184" s="12" t="n">
        <x:v>199400</x:v>
      </x:c>
      <x:c r="F4184" s="11" t="str">
        <x:v>SAL-PRJ-00280</x:v>
      </x:c>
      <x:c r="G4184" s="11" t="str">
        <x:v>経理</x:v>
      </x:c>
    </x:row>
    <x:row r="4185" ht="19" customHeight="1">
      <x:c r="A4185" s="11" t="str">
        <x:v>JLL-00004181</x:v>
      </x:c>
      <x:c r="B4185" s="11" t="str">
        <x:v>JNL-0002091</x:v>
      </x:c>
      <x:c r="C4185" s="11" t="str">
        <x:v>ACC-100</x:v>
      </x:c>
      <x:c r="D4185" s="12" t="n">
        <x:v>876600</x:v>
      </x:c>
      <x:c r="E4185" s="12" t="n">
        <x:v>0</x:v>
      </x:c>
      <x:c r="F4185" s="11" t="str">
        <x:v>SAL-PRJ-00281</x:v>
      </x:c>
      <x:c r="G4185" s="11" t="str">
        <x:v>採用</x:v>
      </x:c>
    </x:row>
    <x:row r="4186" ht="19" customHeight="1">
      <x:c r="A4186" s="11" t="str">
        <x:v>JLL-00004182</x:v>
      </x:c>
      <x:c r="B4186" s="11" t="str">
        <x:v>JNL-0002091</x:v>
      </x:c>
      <x:c r="C4186" s="11" t="str">
        <x:v>ACC-200</x:v>
      </x:c>
      <x:c r="D4186" s="12" t="n">
        <x:v>0</x:v>
      </x:c>
      <x:c r="E4186" s="12" t="n">
        <x:v>341600</x:v>
      </x:c>
      <x:c r="F4186" s="11" t="str">
        <x:v>SAL-PRJ-00282</x:v>
      </x:c>
      <x:c r="G4186" s="11" t="str">
        <x:v>業務改善</x:v>
      </x:c>
    </x:row>
    <x:row r="4187" ht="19" customHeight="1">
      <x:c r="A4187" s="11" t="str">
        <x:v>JLL-00004183</x:v>
      </x:c>
      <x:c r="B4187" s="11" t="str">
        <x:v>JNL-0002092</x:v>
      </x:c>
      <x:c r="C4187" s="11" t="str">
        <x:v>ACC-500</x:v>
      </x:c>
      <x:c r="D4187" s="12" t="n">
        <x:v>222800</x:v>
      </x:c>
      <x:c r="E4187" s="12" t="n">
        <x:v>0</x:v>
      </x:c>
      <x:c r="F4187" s="11" t="str">
        <x:v>SAL-PRJ-00283</x:v>
      </x:c>
      <x:c r="G4187" s="11" t="str">
        <x:v>店舗運営</x:v>
      </x:c>
    </x:row>
    <x:row r="4188" ht="19" customHeight="1">
      <x:c r="A4188" s="11" t="str">
        <x:v>JLL-00004184</x:v>
      </x:c>
      <x:c r="B4188" s="11" t="str">
        <x:v>JNL-0002092</x:v>
      </x:c>
      <x:c r="C4188" s="11" t="str">
        <x:v>ACC-530</x:v>
      </x:c>
      <x:c r="D4188" s="12" t="n">
        <x:v>0</x:v>
      </x:c>
      <x:c r="E4188" s="12" t="n">
        <x:v>473100</x:v>
      </x:c>
      <x:c r="F4188" s="11" t="str">
        <x:v>SAL-PRJ-00284</x:v>
      </x:c>
      <x:c r="G4188" s="11" t="str">
        <x:v>予約受付</x:v>
      </x:c>
    </x:row>
    <x:row r="4189" ht="19" customHeight="1">
      <x:c r="A4189" s="11" t="str">
        <x:v>JLL-00004185</x:v>
      </x:c>
      <x:c r="B4189" s="11" t="str">
        <x:v>JNL-0002093</x:v>
      </x:c>
      <x:c r="C4189" s="11" t="str">
        <x:v>ACC-560</x:v>
      </x:c>
      <x:c r="D4189" s="12" t="n">
        <x:v>420800</x:v>
      </x:c>
      <x:c r="E4189" s="12" t="n">
        <x:v>0</x:v>
      </x:c>
      <x:c r="F4189" s="11" t="str">
        <x:v>SAL-PRJ-00285</x:v>
      </x:c>
      <x:c r="G4189" s="11" t="str">
        <x:v>集客</x:v>
      </x:c>
    </x:row>
    <x:row r="4190" ht="19" customHeight="1">
      <x:c r="A4190" s="11" t="str">
        <x:v>JLL-00004186</x:v>
      </x:c>
      <x:c r="B4190" s="11" t="str">
        <x:v>JNL-0002093</x:v>
      </x:c>
      <x:c r="C4190" s="11" t="str">
        <x:v>ACC-100</x:v>
      </x:c>
      <x:c r="D4190" s="12" t="n">
        <x:v>0</x:v>
      </x:c>
      <x:c r="E4190" s="12" t="n">
        <x:v>676700</x:v>
      </x:c>
      <x:c r="F4190" s="11" t="str">
        <x:v>SAL-PRJ-00286</x:v>
      </x:c>
      <x:c r="G4190" s="11" t="str">
        <x:v>経理</x:v>
      </x:c>
    </x:row>
    <x:row r="4191" ht="19" customHeight="1">
      <x:c r="A4191" s="11" t="str">
        <x:v>JLL-00004187</x:v>
      </x:c>
      <x:c r="B4191" s="11" t="str">
        <x:v>JNL-0002094</x:v>
      </x:c>
      <x:c r="C4191" s="11" t="str">
        <x:v>ACC-200</x:v>
      </x:c>
      <x:c r="D4191" s="12" t="n">
        <x:v>432000</x:v>
      </x:c>
      <x:c r="E4191" s="12" t="n">
        <x:v>0</x:v>
      </x:c>
      <x:c r="F4191" s="11" t="str">
        <x:v>SAL-PRJ-00287</x:v>
      </x:c>
      <x:c r="G4191" s="11" t="str">
        <x:v>採用</x:v>
      </x:c>
    </x:row>
    <x:row r="4192" ht="19" customHeight="1">
      <x:c r="A4192" s="11" t="str">
        <x:v>JLL-00004188</x:v>
      </x:c>
      <x:c r="B4192" s="11" t="str">
        <x:v>JNL-0002094</x:v>
      </x:c>
      <x:c r="C4192" s="11" t="str">
        <x:v>ACC-500</x:v>
      </x:c>
      <x:c r="D4192" s="12" t="n">
        <x:v>0</x:v>
      </x:c>
      <x:c r="E4192" s="12" t="n">
        <x:v>19500</x:v>
      </x:c>
      <x:c r="F4192" s="11" t="str">
        <x:v>SAL-PRJ-00288</x:v>
      </x:c>
      <x:c r="G4192" s="11" t="str">
        <x:v>業務改善</x:v>
      </x:c>
    </x:row>
    <x:row r="4193" ht="19" customHeight="1">
      <x:c r="A4193" s="11" t="str">
        <x:v>JLL-00004189</x:v>
      </x:c>
      <x:c r="B4193" s="11" t="str">
        <x:v>JNL-0002095</x:v>
      </x:c>
      <x:c r="C4193" s="11" t="str">
        <x:v>ACC-530</x:v>
      </x:c>
      <x:c r="D4193" s="12" t="n">
        <x:v>21400</x:v>
      </x:c>
      <x:c r="E4193" s="12" t="n">
        <x:v>0</x:v>
      </x:c>
      <x:c r="F4193" s="11" t="str">
        <x:v>SAL-PRJ-00289</x:v>
      </x:c>
      <x:c r="G4193" s="11" t="str">
        <x:v>店舗運営</x:v>
      </x:c>
    </x:row>
    <x:row r="4194" ht="19" customHeight="1">
      <x:c r="A4194" s="11" t="str">
        <x:v>JLL-00004190</x:v>
      </x:c>
      <x:c r="B4194" s="11" t="str">
        <x:v>JNL-0002095</x:v>
      </x:c>
      <x:c r="C4194" s="11" t="str">
        <x:v>ACC-560</x:v>
      </x:c>
      <x:c r="D4194" s="12" t="n">
        <x:v>0</x:v>
      </x:c>
      <x:c r="E4194" s="12" t="n">
        <x:v>712300</x:v>
      </x:c>
      <x:c r="F4194" s="11" t="str">
        <x:v>SAL-PRJ-00290</x:v>
      </x:c>
      <x:c r="G4194" s="11" t="str">
        <x:v>予約受付</x:v>
      </x:c>
    </x:row>
    <x:row r="4195" ht="19" customHeight="1">
      <x:c r="A4195" s="11" t="str">
        <x:v>JLL-00004191</x:v>
      </x:c>
      <x:c r="B4195" s="11" t="str">
        <x:v>JNL-0002096</x:v>
      </x:c>
      <x:c r="C4195" s="11" t="str">
        <x:v>ACC-100</x:v>
      </x:c>
      <x:c r="D4195" s="12" t="n">
        <x:v>830400</x:v>
      </x:c>
      <x:c r="E4195" s="12" t="n">
        <x:v>0</x:v>
      </x:c>
      <x:c r="F4195" s="11" t="str">
        <x:v>SAL-PRJ-00291</x:v>
      </x:c>
      <x:c r="G4195" s="11" t="str">
        <x:v>集客</x:v>
      </x:c>
    </x:row>
    <x:row r="4196" ht="19" customHeight="1">
      <x:c r="A4196" s="11" t="str">
        <x:v>JLL-00004192</x:v>
      </x:c>
      <x:c r="B4196" s="11" t="str">
        <x:v>JNL-0002096</x:v>
      </x:c>
      <x:c r="C4196" s="11" t="str">
        <x:v>ACC-200</x:v>
      </x:c>
      <x:c r="D4196" s="12" t="n">
        <x:v>0</x:v>
      </x:c>
      <x:c r="E4196" s="12" t="n">
        <x:v>275500</x:v>
      </x:c>
      <x:c r="F4196" s="11" t="str">
        <x:v>SAL-PRJ-00292</x:v>
      </x:c>
      <x:c r="G4196" s="11" t="str">
        <x:v>経理</x:v>
      </x:c>
    </x:row>
    <x:row r="4197" ht="19" customHeight="1">
      <x:c r="A4197" s="11" t="str">
        <x:v>JLL-00004193</x:v>
      </x:c>
      <x:c r="B4197" s="11" t="str">
        <x:v>JNL-0002097</x:v>
      </x:c>
      <x:c r="C4197" s="11" t="str">
        <x:v>ACC-500</x:v>
      </x:c>
      <x:c r="D4197" s="12" t="n">
        <x:v>596500</x:v>
      </x:c>
      <x:c r="E4197" s="12" t="n">
        <x:v>0</x:v>
      </x:c>
      <x:c r="F4197" s="11" t="str">
        <x:v>SAL-PRJ-00293</x:v>
      </x:c>
      <x:c r="G4197" s="11" t="str">
        <x:v>採用</x:v>
      </x:c>
    </x:row>
    <x:row r="4198" ht="19" customHeight="1">
      <x:c r="A4198" s="11" t="str">
        <x:v>JLL-00004194</x:v>
      </x:c>
      <x:c r="B4198" s="11" t="str">
        <x:v>JNL-0002097</x:v>
      </x:c>
      <x:c r="C4198" s="11" t="str">
        <x:v>ACC-530</x:v>
      </x:c>
      <x:c r="D4198" s="12" t="n">
        <x:v>0</x:v>
      </x:c>
      <x:c r="E4198" s="12" t="n">
        <x:v>226000</x:v>
      </x:c>
      <x:c r="F4198" s="11" t="str">
        <x:v>SAL-PRJ-00294</x:v>
      </x:c>
      <x:c r="G4198" s="11" t="str">
        <x:v>業務改善</x:v>
      </x:c>
    </x:row>
    <x:row r="4199" ht="19" customHeight="1">
      <x:c r="A4199" s="11" t="str">
        <x:v>JLL-00004195</x:v>
      </x:c>
      <x:c r="B4199" s="11" t="str">
        <x:v>JNL-0002098</x:v>
      </x:c>
      <x:c r="C4199" s="11" t="str">
        <x:v>ACC-560</x:v>
      </x:c>
      <x:c r="D4199" s="12" t="n">
        <x:v>614600</x:v>
      </x:c>
      <x:c r="E4199" s="12" t="n">
        <x:v>0</x:v>
      </x:c>
      <x:c r="F4199" s="11" t="str">
        <x:v>SAL-PRJ-00295</x:v>
      </x:c>
      <x:c r="G4199" s="11" t="str">
        <x:v>店舗運営</x:v>
      </x:c>
    </x:row>
    <x:row r="4200" ht="19" customHeight="1">
      <x:c r="A4200" s="11" t="str">
        <x:v>JLL-00004196</x:v>
      </x:c>
      <x:c r="B4200" s="11" t="str">
        <x:v>JNL-0002098</x:v>
      </x:c>
      <x:c r="C4200" s="11" t="str">
        <x:v>ACC-100</x:v>
      </x:c>
      <x:c r="D4200" s="12" t="n">
        <x:v>0</x:v>
      </x:c>
      <x:c r="E4200" s="12" t="n">
        <x:v>547200</x:v>
      </x:c>
      <x:c r="F4200" s="11" t="str">
        <x:v>SAL-PRJ-00296</x:v>
      </x:c>
      <x:c r="G4200" s="11" t="str">
        <x:v>予約受付</x:v>
      </x:c>
    </x:row>
    <x:row r="4201" ht="19" customHeight="1">
      <x:c r="A4201" s="11" t="str">
        <x:v>JLL-00004197</x:v>
      </x:c>
      <x:c r="B4201" s="11" t="str">
        <x:v>JNL-0002099</x:v>
      </x:c>
      <x:c r="C4201" s="11" t="str">
        <x:v>ACC-200</x:v>
      </x:c>
      <x:c r="D4201" s="12" t="n">
        <x:v>739300</x:v>
      </x:c>
      <x:c r="E4201" s="12" t="n">
        <x:v>0</x:v>
      </x:c>
      <x:c r="F4201" s="11" t="str">
        <x:v>SAL-PRJ-00297</x:v>
      </x:c>
      <x:c r="G4201" s="11" t="str">
        <x:v>集客</x:v>
      </x:c>
    </x:row>
    <x:row r="4202" ht="19" customHeight="1">
      <x:c r="A4202" s="11" t="str">
        <x:v>JLL-00004198</x:v>
      </x:c>
      <x:c r="B4202" s="11" t="str">
        <x:v>JNL-0002099</x:v>
      </x:c>
      <x:c r="C4202" s="11" t="str">
        <x:v>ACC-500</x:v>
      </x:c>
      <x:c r="D4202" s="12" t="n">
        <x:v>0</x:v>
      </x:c>
      <x:c r="E4202" s="12" t="n">
        <x:v>229300</x:v>
      </x:c>
      <x:c r="F4202" s="11" t="str">
        <x:v>SAL-PRJ-00298</x:v>
      </x:c>
      <x:c r="G4202" s="11" t="str">
        <x:v>経理</x:v>
      </x:c>
    </x:row>
    <x:row r="4203" ht="19" customHeight="1">
      <x:c r="A4203" s="11" t="str">
        <x:v>JLL-00004199</x:v>
      </x:c>
      <x:c r="B4203" s="11" t="str">
        <x:v>JNL-0002100</x:v>
      </x:c>
      <x:c r="C4203" s="11" t="str">
        <x:v>ACC-530</x:v>
      </x:c>
      <x:c r="D4203" s="12" t="n">
        <x:v>403600</x:v>
      </x:c>
      <x:c r="E4203" s="12" t="n">
        <x:v>0</x:v>
      </x:c>
      <x:c r="F4203" s="11" t="str">
        <x:v>SAL-PRJ-00299</x:v>
      </x:c>
      <x:c r="G4203" s="11" t="str">
        <x:v>採用</x:v>
      </x:c>
    </x:row>
    <x:row r="4204" ht="19" customHeight="1">
      <x:c r="A4204" s="11" t="str">
        <x:v>JLL-00004200</x:v>
      </x:c>
      <x:c r="B4204" s="11" t="str">
        <x:v>JNL-0002100</x:v>
      </x:c>
      <x:c r="C4204" s="11" t="str">
        <x:v>ACC-560</x:v>
      </x:c>
      <x:c r="D4204" s="12" t="n">
        <x:v>0</x:v>
      </x:c>
      <x:c r="E4204" s="12" t="n">
        <x:v>28200</x:v>
      </x:c>
      <x:c r="F4204" s="11" t="str">
        <x:v>SAL-PRJ-00300</x:v>
      </x:c>
      <x:c r="G4204" s="11" t="str">
        <x:v>業務改善</x:v>
      </x:c>
    </x:row>
    <x:row r="4205" ht="19" customHeight="1">
      <x:c r="A4205" s="11" t="str">
        <x:v>JLL-00004201</x:v>
      </x:c>
      <x:c r="B4205" s="11" t="str">
        <x:v>JNL-0002101</x:v>
      </x:c>
      <x:c r="C4205" s="11" t="str">
        <x:v>ACC-100</x:v>
      </x:c>
      <x:c r="D4205" s="12" t="n">
        <x:v>863600</x:v>
      </x:c>
      <x:c r="E4205" s="12" t="n">
        <x:v>0</x:v>
      </x:c>
      <x:c r="F4205" s="11" t="str">
        <x:v>SAL-PRJ-00001</x:v>
      </x:c>
      <x:c r="G4205" s="11" t="str">
        <x:v>店舗運営</x:v>
      </x:c>
    </x:row>
    <x:row r="4206" ht="19" customHeight="1">
      <x:c r="A4206" s="11" t="str">
        <x:v>JLL-00004202</x:v>
      </x:c>
      <x:c r="B4206" s="11" t="str">
        <x:v>JNL-0002101</x:v>
      </x:c>
      <x:c r="C4206" s="11" t="str">
        <x:v>ACC-200</x:v>
      </x:c>
      <x:c r="D4206" s="12" t="n">
        <x:v>0</x:v>
      </x:c>
      <x:c r="E4206" s="12" t="n">
        <x:v>625900</x:v>
      </x:c>
      <x:c r="F4206" s="11" t="str">
        <x:v>SAL-PRJ-00002</x:v>
      </x:c>
      <x:c r="G4206" s="11" t="str">
        <x:v>予約受付</x:v>
      </x:c>
    </x:row>
    <x:row r="4207" ht="19" customHeight="1">
      <x:c r="A4207" s="11" t="str">
        <x:v>JLL-00004203</x:v>
      </x:c>
      <x:c r="B4207" s="11" t="str">
        <x:v>JNL-0002102</x:v>
      </x:c>
      <x:c r="C4207" s="11" t="str">
        <x:v>ACC-500</x:v>
      </x:c>
      <x:c r="D4207" s="12" t="n">
        <x:v>54700</x:v>
      </x:c>
      <x:c r="E4207" s="12" t="n">
        <x:v>0</x:v>
      </x:c>
      <x:c r="F4207" s="11" t="str">
        <x:v>SAL-PRJ-00003</x:v>
      </x:c>
      <x:c r="G4207" s="11" t="str">
        <x:v>集客</x:v>
      </x:c>
    </x:row>
    <x:row r="4208" ht="19" customHeight="1">
      <x:c r="A4208" s="11" t="str">
        <x:v>JLL-00004204</x:v>
      </x:c>
      <x:c r="B4208" s="11" t="str">
        <x:v>JNL-0002102</x:v>
      </x:c>
      <x:c r="C4208" s="11" t="str">
        <x:v>ACC-530</x:v>
      </x:c>
      <x:c r="D4208" s="12" t="n">
        <x:v>0</x:v>
      </x:c>
      <x:c r="E4208" s="12" t="n">
        <x:v>419100</x:v>
      </x:c>
      <x:c r="F4208" s="11" t="str">
        <x:v>SAL-PRJ-00004</x:v>
      </x:c>
      <x:c r="G4208" s="11" t="str">
        <x:v>経理</x:v>
      </x:c>
    </x:row>
    <x:row r="4209" ht="19" customHeight="1">
      <x:c r="A4209" s="11" t="str">
        <x:v>JLL-00004205</x:v>
      </x:c>
      <x:c r="B4209" s="11" t="str">
        <x:v>JNL-0002103</x:v>
      </x:c>
      <x:c r="C4209" s="11" t="str">
        <x:v>ACC-560</x:v>
      </x:c>
      <x:c r="D4209" s="12" t="n">
        <x:v>860400</x:v>
      </x:c>
      <x:c r="E4209" s="12" t="n">
        <x:v>0</x:v>
      </x:c>
      <x:c r="F4209" s="11" t="str">
        <x:v>SAL-PRJ-00005</x:v>
      </x:c>
      <x:c r="G4209" s="11" t="str">
        <x:v>採用</x:v>
      </x:c>
    </x:row>
    <x:row r="4210" ht="19" customHeight="1">
      <x:c r="A4210" s="11" t="str">
        <x:v>JLL-00004206</x:v>
      </x:c>
      <x:c r="B4210" s="11" t="str">
        <x:v>JNL-0002103</x:v>
      </x:c>
      <x:c r="C4210" s="11" t="str">
        <x:v>ACC-100</x:v>
      </x:c>
      <x:c r="D4210" s="12" t="n">
        <x:v>0</x:v>
      </x:c>
      <x:c r="E4210" s="12" t="n">
        <x:v>95300</x:v>
      </x:c>
      <x:c r="F4210" s="11" t="str">
        <x:v>SAL-PRJ-00006</x:v>
      </x:c>
      <x:c r="G4210" s="11" t="str">
        <x:v>業務改善</x:v>
      </x:c>
    </x:row>
    <x:row r="4211" ht="19" customHeight="1">
      <x:c r="A4211" s="11" t="str">
        <x:v>JLL-00004207</x:v>
      </x:c>
      <x:c r="B4211" s="11" t="str">
        <x:v>JNL-0002104</x:v>
      </x:c>
      <x:c r="C4211" s="11" t="str">
        <x:v>ACC-200</x:v>
      </x:c>
      <x:c r="D4211" s="12" t="n">
        <x:v>785300</x:v>
      </x:c>
      <x:c r="E4211" s="12" t="n">
        <x:v>0</x:v>
      </x:c>
      <x:c r="F4211" s="11" t="str">
        <x:v>SAL-PRJ-00007</x:v>
      </x:c>
      <x:c r="G4211" s="11" t="str">
        <x:v>店舗運営</x:v>
      </x:c>
    </x:row>
    <x:row r="4212" ht="19" customHeight="1">
      <x:c r="A4212" s="11" t="str">
        <x:v>JLL-00004208</x:v>
      </x:c>
      <x:c r="B4212" s="11" t="str">
        <x:v>JNL-0002104</x:v>
      </x:c>
      <x:c r="C4212" s="11" t="str">
        <x:v>ACC-500</x:v>
      </x:c>
      <x:c r="D4212" s="12" t="n">
        <x:v>0</x:v>
      </x:c>
      <x:c r="E4212" s="12" t="n">
        <x:v>159600</x:v>
      </x:c>
      <x:c r="F4212" s="11" t="str">
        <x:v>SAL-PRJ-00008</x:v>
      </x:c>
      <x:c r="G4212" s="11" t="str">
        <x:v>予約受付</x:v>
      </x:c>
    </x:row>
    <x:row r="4213" ht="19" customHeight="1">
      <x:c r="A4213" s="11" t="str">
        <x:v>JLL-00004209</x:v>
      </x:c>
      <x:c r="B4213" s="11" t="str">
        <x:v>JNL-0002105</x:v>
      </x:c>
      <x:c r="C4213" s="11" t="str">
        <x:v>ACC-530</x:v>
      </x:c>
      <x:c r="D4213" s="12" t="n">
        <x:v>279000</x:v>
      </x:c>
      <x:c r="E4213" s="12" t="n">
        <x:v>0</x:v>
      </x:c>
      <x:c r="F4213" s="11" t="str">
        <x:v>SAL-PRJ-00009</x:v>
      </x:c>
      <x:c r="G4213" s="11" t="str">
        <x:v>集客</x:v>
      </x:c>
    </x:row>
    <x:row r="4214" ht="19" customHeight="1">
      <x:c r="A4214" s="11" t="str">
        <x:v>JLL-00004210</x:v>
      </x:c>
      <x:c r="B4214" s="11" t="str">
        <x:v>JNL-0002105</x:v>
      </x:c>
      <x:c r="C4214" s="11" t="str">
        <x:v>ACC-560</x:v>
      </x:c>
      <x:c r="D4214" s="12" t="n">
        <x:v>0</x:v>
      </x:c>
      <x:c r="E4214" s="12" t="n">
        <x:v>218000</x:v>
      </x:c>
      <x:c r="F4214" s="11" t="str">
        <x:v>SAL-PRJ-00010</x:v>
      </x:c>
      <x:c r="G4214" s="11" t="str">
        <x:v>経理</x:v>
      </x:c>
    </x:row>
    <x:row r="4215" ht="19" customHeight="1">
      <x:c r="A4215" s="11" t="str">
        <x:v>JLL-00004211</x:v>
      </x:c>
      <x:c r="B4215" s="11" t="str">
        <x:v>JNL-0002106</x:v>
      </x:c>
      <x:c r="C4215" s="11" t="str">
        <x:v>ACC-100</x:v>
      </x:c>
      <x:c r="D4215" s="12" t="n">
        <x:v>180800</x:v>
      </x:c>
      <x:c r="E4215" s="12" t="n">
        <x:v>0</x:v>
      </x:c>
      <x:c r="F4215" s="11" t="str">
        <x:v>SAL-PRJ-00011</x:v>
      </x:c>
      <x:c r="G4215" s="11" t="str">
        <x:v>採用</x:v>
      </x:c>
    </x:row>
    <x:row r="4216" ht="19" customHeight="1">
      <x:c r="A4216" s="11" t="str">
        <x:v>JLL-00004212</x:v>
      </x:c>
      <x:c r="B4216" s="11" t="str">
        <x:v>JNL-0002106</x:v>
      </x:c>
      <x:c r="C4216" s="11" t="str">
        <x:v>ACC-200</x:v>
      </x:c>
      <x:c r="D4216" s="12" t="n">
        <x:v>0</x:v>
      </x:c>
      <x:c r="E4216" s="12" t="n">
        <x:v>297700</x:v>
      </x:c>
      <x:c r="F4216" s="11" t="str">
        <x:v>SAL-PRJ-00012</x:v>
      </x:c>
      <x:c r="G4216" s="11" t="str">
        <x:v>業務改善</x:v>
      </x:c>
    </x:row>
    <x:row r="4217" ht="19" customHeight="1">
      <x:c r="A4217" s="11" t="str">
        <x:v>JLL-00004213</x:v>
      </x:c>
      <x:c r="B4217" s="11" t="str">
        <x:v>JNL-0002107</x:v>
      </x:c>
      <x:c r="C4217" s="11" t="str">
        <x:v>ACC-500</x:v>
      </x:c>
      <x:c r="D4217" s="12" t="n">
        <x:v>730400</x:v>
      </x:c>
      <x:c r="E4217" s="12" t="n">
        <x:v>0</x:v>
      </x:c>
      <x:c r="F4217" s="11" t="str">
        <x:v>SAL-PRJ-00013</x:v>
      </x:c>
      <x:c r="G4217" s="11" t="str">
        <x:v>店舗運営</x:v>
      </x:c>
    </x:row>
    <x:row r="4218" ht="19" customHeight="1">
      <x:c r="A4218" s="11" t="str">
        <x:v>JLL-00004214</x:v>
      </x:c>
      <x:c r="B4218" s="11" t="str">
        <x:v>JNL-0002107</x:v>
      </x:c>
      <x:c r="C4218" s="11" t="str">
        <x:v>ACC-530</x:v>
      </x:c>
      <x:c r="D4218" s="12" t="n">
        <x:v>0</x:v>
      </x:c>
      <x:c r="E4218" s="12" t="n">
        <x:v>109800</x:v>
      </x:c>
      <x:c r="F4218" s="11" t="str">
        <x:v>SAL-PRJ-00014</x:v>
      </x:c>
      <x:c r="G4218" s="11" t="str">
        <x:v>予約受付</x:v>
      </x:c>
    </x:row>
    <x:row r="4219" ht="19" customHeight="1">
      <x:c r="A4219" s="11" t="str">
        <x:v>JLL-00004215</x:v>
      </x:c>
      <x:c r="B4219" s="11" t="str">
        <x:v>JNL-0002108</x:v>
      </x:c>
      <x:c r="C4219" s="11" t="str">
        <x:v>ACC-560</x:v>
      </x:c>
      <x:c r="D4219" s="12" t="n">
        <x:v>369600</x:v>
      </x:c>
      <x:c r="E4219" s="12" t="n">
        <x:v>0</x:v>
      </x:c>
      <x:c r="F4219" s="11" t="str">
        <x:v>SAL-PRJ-00015</x:v>
      </x:c>
      <x:c r="G4219" s="11" t="str">
        <x:v>集客</x:v>
      </x:c>
    </x:row>
    <x:row r="4220" ht="19" customHeight="1">
      <x:c r="A4220" s="11" t="str">
        <x:v>JLL-00004216</x:v>
      </x:c>
      <x:c r="B4220" s="11" t="str">
        <x:v>JNL-0002108</x:v>
      </x:c>
      <x:c r="C4220" s="11" t="str">
        <x:v>ACC-100</x:v>
      </x:c>
      <x:c r="D4220" s="12" t="n">
        <x:v>0</x:v>
      </x:c>
      <x:c r="E4220" s="12" t="n">
        <x:v>437500</x:v>
      </x:c>
      <x:c r="F4220" s="11" t="str">
        <x:v>SAL-PRJ-00016</x:v>
      </x:c>
      <x:c r="G4220" s="11" t="str">
        <x:v>経理</x:v>
      </x:c>
    </x:row>
    <x:row r="4221" ht="19" customHeight="1">
      <x:c r="A4221" s="11" t="str">
        <x:v>JLL-00004217</x:v>
      </x:c>
      <x:c r="B4221" s="11" t="str">
        <x:v>JNL-0002109</x:v>
      </x:c>
      <x:c r="C4221" s="11" t="str">
        <x:v>ACC-200</x:v>
      </x:c>
      <x:c r="D4221" s="12" t="n">
        <x:v>894600</x:v>
      </x:c>
      <x:c r="E4221" s="12" t="n">
        <x:v>0</x:v>
      </x:c>
      <x:c r="F4221" s="11" t="str">
        <x:v>SAL-PRJ-00017</x:v>
      </x:c>
      <x:c r="G4221" s="11" t="str">
        <x:v>採用</x:v>
      </x:c>
    </x:row>
    <x:row r="4222" ht="19" customHeight="1">
      <x:c r="A4222" s="11" t="str">
        <x:v>JLL-00004218</x:v>
      </x:c>
      <x:c r="B4222" s="11" t="str">
        <x:v>JNL-0002109</x:v>
      </x:c>
      <x:c r="C4222" s="11" t="str">
        <x:v>ACC-500</x:v>
      </x:c>
      <x:c r="D4222" s="12" t="n">
        <x:v>0</x:v>
      </x:c>
      <x:c r="E4222" s="12" t="n">
        <x:v>640700</x:v>
      </x:c>
      <x:c r="F4222" s="11" t="str">
        <x:v>SAL-PRJ-00018</x:v>
      </x:c>
      <x:c r="G4222" s="11" t="str">
        <x:v>業務改善</x:v>
      </x:c>
    </x:row>
    <x:row r="4223" ht="19" customHeight="1">
      <x:c r="A4223" s="11" t="str">
        <x:v>JLL-00004219</x:v>
      </x:c>
      <x:c r="B4223" s="11" t="str">
        <x:v>JNL-0002110</x:v>
      </x:c>
      <x:c r="C4223" s="11" t="str">
        <x:v>ACC-530</x:v>
      </x:c>
      <x:c r="D4223" s="12" t="n">
        <x:v>489700</x:v>
      </x:c>
      <x:c r="E4223" s="12" t="n">
        <x:v>0</x:v>
      </x:c>
      <x:c r="F4223" s="11" t="str">
        <x:v>SAL-PRJ-00019</x:v>
      </x:c>
      <x:c r="G4223" s="11" t="str">
        <x:v>店舗運営</x:v>
      </x:c>
    </x:row>
    <x:row r="4224" ht="19" customHeight="1">
      <x:c r="A4224" s="11" t="str">
        <x:v>JLL-00004220</x:v>
      </x:c>
      <x:c r="B4224" s="11" t="str">
        <x:v>JNL-0002110</x:v>
      </x:c>
      <x:c r="C4224" s="11" t="str">
        <x:v>ACC-560</x:v>
      </x:c>
      <x:c r="D4224" s="12" t="n">
        <x:v>0</x:v>
      </x:c>
      <x:c r="E4224" s="12" t="n">
        <x:v>706900</x:v>
      </x:c>
      <x:c r="F4224" s="11" t="str">
        <x:v>SAL-PRJ-00020</x:v>
      </x:c>
      <x:c r="G4224" s="11" t="str">
        <x:v>予約受付</x:v>
      </x:c>
    </x:row>
    <x:row r="4225" ht="19" customHeight="1">
      <x:c r="A4225" s="11" t="str">
        <x:v>JLL-00004221</x:v>
      </x:c>
      <x:c r="B4225" s="11" t="str">
        <x:v>JNL-0002111</x:v>
      </x:c>
      <x:c r="C4225" s="11" t="str">
        <x:v>ACC-100</x:v>
      </x:c>
      <x:c r="D4225" s="12" t="n">
        <x:v>607300</x:v>
      </x:c>
      <x:c r="E4225" s="12" t="n">
        <x:v>0</x:v>
      </x:c>
      <x:c r="F4225" s="11" t="str">
        <x:v>SAL-PRJ-00021</x:v>
      </x:c>
      <x:c r="G4225" s="11" t="str">
        <x:v>集客</x:v>
      </x:c>
    </x:row>
    <x:row r="4226" ht="19" customHeight="1">
      <x:c r="A4226" s="11" t="str">
        <x:v>JLL-00004222</x:v>
      </x:c>
      <x:c r="B4226" s="11" t="str">
        <x:v>JNL-0002111</x:v>
      </x:c>
      <x:c r="C4226" s="11" t="str">
        <x:v>ACC-200</x:v>
      </x:c>
      <x:c r="D4226" s="12" t="n">
        <x:v>0</x:v>
      </x:c>
      <x:c r="E4226" s="12" t="n">
        <x:v>509500</x:v>
      </x:c>
      <x:c r="F4226" s="11" t="str">
        <x:v>SAL-PRJ-00022</x:v>
      </x:c>
      <x:c r="G4226" s="11" t="str">
        <x:v>経理</x:v>
      </x:c>
    </x:row>
    <x:row r="4227" ht="19" customHeight="1">
      <x:c r="A4227" s="11" t="str">
        <x:v>JLL-00004223</x:v>
      </x:c>
      <x:c r="B4227" s="11" t="str">
        <x:v>JNL-0002112</x:v>
      </x:c>
      <x:c r="C4227" s="11" t="str">
        <x:v>ACC-500</x:v>
      </x:c>
      <x:c r="D4227" s="12" t="n">
        <x:v>383300</x:v>
      </x:c>
      <x:c r="E4227" s="12" t="n">
        <x:v>0</x:v>
      </x:c>
      <x:c r="F4227" s="11" t="str">
        <x:v>SAL-PRJ-00023</x:v>
      </x:c>
      <x:c r="G4227" s="11" t="str">
        <x:v>採用</x:v>
      </x:c>
    </x:row>
    <x:row r="4228" ht="19" customHeight="1">
      <x:c r="A4228" s="11" t="str">
        <x:v>JLL-00004224</x:v>
      </x:c>
      <x:c r="B4228" s="11" t="str">
        <x:v>JNL-0002112</x:v>
      </x:c>
      <x:c r="C4228" s="11" t="str">
        <x:v>ACC-530</x:v>
      </x:c>
      <x:c r="D4228" s="12" t="n">
        <x:v>0</x:v>
      </x:c>
      <x:c r="E4228" s="12" t="n">
        <x:v>208300</x:v>
      </x:c>
      <x:c r="F4228" s="11" t="str">
        <x:v>SAL-PRJ-00024</x:v>
      </x:c>
      <x:c r="G4228" s="11" t="str">
        <x:v>業務改善</x:v>
      </x:c>
    </x:row>
    <x:row r="4229" ht="19" customHeight="1">
      <x:c r="A4229" s="11" t="str">
        <x:v>JLL-00004225</x:v>
      </x:c>
      <x:c r="B4229" s="11" t="str">
        <x:v>JNL-0002113</x:v>
      </x:c>
      <x:c r="C4229" s="11" t="str">
        <x:v>ACC-560</x:v>
      </x:c>
      <x:c r="D4229" s="12" t="n">
        <x:v>11000</x:v>
      </x:c>
      <x:c r="E4229" s="12" t="n">
        <x:v>0</x:v>
      </x:c>
      <x:c r="F4229" s="11" t="str">
        <x:v>SAL-PRJ-00025</x:v>
      </x:c>
      <x:c r="G4229" s="11" t="str">
        <x:v>店舗運営</x:v>
      </x:c>
    </x:row>
    <x:row r="4230" ht="19" customHeight="1">
      <x:c r="A4230" s="11" t="str">
        <x:v>JLL-00004226</x:v>
      </x:c>
      <x:c r="B4230" s="11" t="str">
        <x:v>JNL-0002113</x:v>
      </x:c>
      <x:c r="C4230" s="11" t="str">
        <x:v>ACC-100</x:v>
      </x:c>
      <x:c r="D4230" s="12" t="n">
        <x:v>0</x:v>
      </x:c>
      <x:c r="E4230" s="12" t="n">
        <x:v>728000</x:v>
      </x:c>
      <x:c r="F4230" s="11" t="str">
        <x:v>SAL-PRJ-00026</x:v>
      </x:c>
      <x:c r="G4230" s="11" t="str">
        <x:v>予約受付</x:v>
      </x:c>
    </x:row>
    <x:row r="4231" ht="19" customHeight="1">
      <x:c r="A4231" s="11" t="str">
        <x:v>JLL-00004227</x:v>
      </x:c>
      <x:c r="B4231" s="11" t="str">
        <x:v>JNL-0002114</x:v>
      </x:c>
      <x:c r="C4231" s="11" t="str">
        <x:v>ACC-200</x:v>
      </x:c>
      <x:c r="D4231" s="12" t="n">
        <x:v>851500</x:v>
      </x:c>
      <x:c r="E4231" s="12" t="n">
        <x:v>0</x:v>
      </x:c>
      <x:c r="F4231" s="11" t="str">
        <x:v>SAL-PRJ-00027</x:v>
      </x:c>
      <x:c r="G4231" s="11" t="str">
        <x:v>集客</x:v>
      </x:c>
    </x:row>
    <x:row r="4232" ht="19" customHeight="1">
      <x:c r="A4232" s="11" t="str">
        <x:v>JLL-00004228</x:v>
      </x:c>
      <x:c r="B4232" s="11" t="str">
        <x:v>JNL-0002114</x:v>
      </x:c>
      <x:c r="C4232" s="11" t="str">
        <x:v>ACC-500</x:v>
      </x:c>
      <x:c r="D4232" s="12" t="n">
        <x:v>0</x:v>
      </x:c>
      <x:c r="E4232" s="12" t="n">
        <x:v>668500</x:v>
      </x:c>
      <x:c r="F4232" s="11" t="str">
        <x:v>SAL-PRJ-00028</x:v>
      </x:c>
      <x:c r="G4232" s="11" t="str">
        <x:v>経理</x:v>
      </x:c>
    </x:row>
    <x:row r="4233" ht="19" customHeight="1">
      <x:c r="A4233" s="11" t="str">
        <x:v>JLL-00004229</x:v>
      </x:c>
      <x:c r="B4233" s="11" t="str">
        <x:v>JNL-0002115</x:v>
      </x:c>
      <x:c r="C4233" s="11" t="str">
        <x:v>ACC-530</x:v>
      </x:c>
      <x:c r="D4233" s="12" t="n">
        <x:v>579400</x:v>
      </x:c>
      <x:c r="E4233" s="12" t="n">
        <x:v>0</x:v>
      </x:c>
      <x:c r="F4233" s="11" t="str">
        <x:v>SAL-PRJ-00029</x:v>
      </x:c>
      <x:c r="G4233" s="11" t="str">
        <x:v>採用</x:v>
      </x:c>
    </x:row>
    <x:row r="4234" ht="19" customHeight="1">
      <x:c r="A4234" s="11" t="str">
        <x:v>JLL-00004230</x:v>
      </x:c>
      <x:c r="B4234" s="11" t="str">
        <x:v>JNL-0002115</x:v>
      </x:c>
      <x:c r="C4234" s="11" t="str">
        <x:v>ACC-560</x:v>
      </x:c>
      <x:c r="D4234" s="12" t="n">
        <x:v>0</x:v>
      </x:c>
      <x:c r="E4234" s="12" t="n">
        <x:v>221400</x:v>
      </x:c>
      <x:c r="F4234" s="11" t="str">
        <x:v>SAL-PRJ-00030</x:v>
      </x:c>
      <x:c r="G4234" s="11" t="str">
        <x:v>業務改善</x:v>
      </x:c>
    </x:row>
    <x:row r="4235" ht="19" customHeight="1">
      <x:c r="A4235" s="11" t="str">
        <x:v>JLL-00004231</x:v>
      </x:c>
      <x:c r="B4235" s="11" t="str">
        <x:v>JNL-0002116</x:v>
      </x:c>
      <x:c r="C4235" s="11" t="str">
        <x:v>ACC-100</x:v>
      </x:c>
      <x:c r="D4235" s="12" t="n">
        <x:v>89700</x:v>
      </x:c>
      <x:c r="E4235" s="12" t="n">
        <x:v>0</x:v>
      </x:c>
      <x:c r="F4235" s="11" t="str">
        <x:v>SAL-PRJ-00031</x:v>
      </x:c>
      <x:c r="G4235" s="11" t="str">
        <x:v>店舗運営</x:v>
      </x:c>
    </x:row>
    <x:row r="4236" ht="19" customHeight="1">
      <x:c r="A4236" s="11" t="str">
        <x:v>JLL-00004232</x:v>
      </x:c>
      <x:c r="B4236" s="11" t="str">
        <x:v>JNL-0002116</x:v>
      </x:c>
      <x:c r="C4236" s="11" t="str">
        <x:v>ACC-200</x:v>
      </x:c>
      <x:c r="D4236" s="12" t="n">
        <x:v>0</x:v>
      </x:c>
      <x:c r="E4236" s="12" t="n">
        <x:v>193000</x:v>
      </x:c>
      <x:c r="F4236" s="11" t="str">
        <x:v>SAL-PRJ-00032</x:v>
      </x:c>
      <x:c r="G4236" s="11" t="str">
        <x:v>予約受付</x:v>
      </x:c>
    </x:row>
    <x:row r="4237" ht="19" customHeight="1">
      <x:c r="A4237" s="11" t="str">
        <x:v>JLL-00004233</x:v>
      </x:c>
      <x:c r="B4237" s="11" t="str">
        <x:v>JNL-0002117</x:v>
      </x:c>
      <x:c r="C4237" s="11" t="str">
        <x:v>ACC-500</x:v>
      </x:c>
      <x:c r="D4237" s="12" t="n">
        <x:v>733200</x:v>
      </x:c>
      <x:c r="E4237" s="12" t="n">
        <x:v>0</x:v>
      </x:c>
      <x:c r="F4237" s="11" t="str">
        <x:v>SAL-PRJ-00033</x:v>
      </x:c>
      <x:c r="G4237" s="11" t="str">
        <x:v>集客</x:v>
      </x:c>
    </x:row>
    <x:row r="4238" ht="19" customHeight="1">
      <x:c r="A4238" s="11" t="str">
        <x:v>JLL-00004234</x:v>
      </x:c>
      <x:c r="B4238" s="11" t="str">
        <x:v>JNL-0002117</x:v>
      </x:c>
      <x:c r="C4238" s="11" t="str">
        <x:v>ACC-530</x:v>
      </x:c>
      <x:c r="D4238" s="12" t="n">
        <x:v>0</x:v>
      </x:c>
      <x:c r="E4238" s="12" t="n">
        <x:v>336300</x:v>
      </x:c>
      <x:c r="F4238" s="11" t="str">
        <x:v>SAL-PRJ-00034</x:v>
      </x:c>
      <x:c r="G4238" s="11" t="str">
        <x:v>経理</x:v>
      </x:c>
    </x:row>
    <x:row r="4239" ht="19" customHeight="1">
      <x:c r="A4239" s="11" t="str">
        <x:v>JLL-00004235</x:v>
      </x:c>
      <x:c r="B4239" s="11" t="str">
        <x:v>JNL-0002118</x:v>
      </x:c>
      <x:c r="C4239" s="11" t="str">
        <x:v>ACC-560</x:v>
      </x:c>
      <x:c r="D4239" s="12" t="n">
        <x:v>3400</x:v>
      </x:c>
      <x:c r="E4239" s="12" t="n">
        <x:v>0</x:v>
      </x:c>
      <x:c r="F4239" s="11" t="str">
        <x:v>SAL-PRJ-00035</x:v>
      </x:c>
      <x:c r="G4239" s="11" t="str">
        <x:v>採用</x:v>
      </x:c>
    </x:row>
    <x:row r="4240" ht="19" customHeight="1">
      <x:c r="A4240" s="11" t="str">
        <x:v>JLL-00004236</x:v>
      </x:c>
      <x:c r="B4240" s="11" t="str">
        <x:v>JNL-0002118</x:v>
      </x:c>
      <x:c r="C4240" s="11" t="str">
        <x:v>ACC-100</x:v>
      </x:c>
      <x:c r="D4240" s="12" t="n">
        <x:v>0</x:v>
      </x:c>
      <x:c r="E4240" s="12" t="n">
        <x:v>500400</x:v>
      </x:c>
      <x:c r="F4240" s="11" t="str">
        <x:v>SAL-PRJ-00036</x:v>
      </x:c>
      <x:c r="G4240" s="11" t="str">
        <x:v>業務改善</x:v>
      </x:c>
    </x:row>
    <x:row r="4241" ht="19" customHeight="1">
      <x:c r="A4241" s="11" t="str">
        <x:v>JLL-00004237</x:v>
      </x:c>
      <x:c r="B4241" s="11" t="str">
        <x:v>JNL-0002119</x:v>
      </x:c>
      <x:c r="C4241" s="11" t="str">
        <x:v>ACC-200</x:v>
      </x:c>
      <x:c r="D4241" s="12" t="n">
        <x:v>489900</x:v>
      </x:c>
      <x:c r="E4241" s="12" t="n">
        <x:v>0</x:v>
      </x:c>
      <x:c r="F4241" s="11" t="str">
        <x:v>SAL-PRJ-00037</x:v>
      </x:c>
      <x:c r="G4241" s="11" t="str">
        <x:v>店舗運営</x:v>
      </x:c>
    </x:row>
    <x:row r="4242" ht="19" customHeight="1">
      <x:c r="A4242" s="11" t="str">
        <x:v>JLL-00004238</x:v>
      </x:c>
      <x:c r="B4242" s="11" t="str">
        <x:v>JNL-0002119</x:v>
      </x:c>
      <x:c r="C4242" s="11" t="str">
        <x:v>ACC-500</x:v>
      </x:c>
      <x:c r="D4242" s="12" t="n">
        <x:v>0</x:v>
      </x:c>
      <x:c r="E4242" s="12" t="n">
        <x:v>393500</x:v>
      </x:c>
      <x:c r="F4242" s="11" t="str">
        <x:v>SAL-PRJ-00038</x:v>
      </x:c>
      <x:c r="G4242" s="11" t="str">
        <x:v>予約受付</x:v>
      </x:c>
    </x:row>
    <x:row r="4243" ht="19" customHeight="1">
      <x:c r="A4243" s="11" t="str">
        <x:v>JLL-00004239</x:v>
      </x:c>
      <x:c r="B4243" s="11" t="str">
        <x:v>JNL-0002120</x:v>
      </x:c>
      <x:c r="C4243" s="11" t="str">
        <x:v>ACC-530</x:v>
      </x:c>
      <x:c r="D4243" s="12" t="n">
        <x:v>792000</x:v>
      </x:c>
      <x:c r="E4243" s="12" t="n">
        <x:v>0</x:v>
      </x:c>
      <x:c r="F4243" s="11" t="str">
        <x:v>SAL-PRJ-00039</x:v>
      </x:c>
      <x:c r="G4243" s="11" t="str">
        <x:v>集客</x:v>
      </x:c>
    </x:row>
    <x:row r="4244" ht="19" customHeight="1">
      <x:c r="A4244" s="11" t="str">
        <x:v>JLL-00004240</x:v>
      </x:c>
      <x:c r="B4244" s="11" t="str">
        <x:v>JNL-0002120</x:v>
      </x:c>
      <x:c r="C4244" s="11" t="str">
        <x:v>ACC-560</x:v>
      </x:c>
      <x:c r="D4244" s="12" t="n">
        <x:v>0</x:v>
      </x:c>
      <x:c r="E4244" s="12" t="n">
        <x:v>333400</x:v>
      </x:c>
      <x:c r="F4244" s="11" t="str">
        <x:v>SAL-PRJ-00040</x:v>
      </x:c>
      <x:c r="G4244" s="11" t="str">
        <x:v>経理</x:v>
      </x:c>
    </x:row>
    <x:row r="4245" ht="19" customHeight="1">
      <x:c r="A4245" s="11" t="str">
        <x:v>JLL-00004241</x:v>
      </x:c>
      <x:c r="B4245" s="11" t="str">
        <x:v>JNL-0002121</x:v>
      </x:c>
      <x:c r="C4245" s="11" t="str">
        <x:v>ACC-100</x:v>
      </x:c>
      <x:c r="D4245" s="12" t="n">
        <x:v>677800</x:v>
      </x:c>
      <x:c r="E4245" s="12" t="n">
        <x:v>0</x:v>
      </x:c>
      <x:c r="F4245" s="11" t="str">
        <x:v>SAL-PRJ-00041</x:v>
      </x:c>
      <x:c r="G4245" s="11" t="str">
        <x:v>採用</x:v>
      </x:c>
    </x:row>
    <x:row r="4246" ht="19" customHeight="1">
      <x:c r="A4246" s="11" t="str">
        <x:v>JLL-00004242</x:v>
      </x:c>
      <x:c r="B4246" s="11" t="str">
        <x:v>JNL-0002121</x:v>
      </x:c>
      <x:c r="C4246" s="11" t="str">
        <x:v>ACC-200</x:v>
      </x:c>
      <x:c r="D4246" s="12" t="n">
        <x:v>0</x:v>
      </x:c>
      <x:c r="E4246" s="12" t="n">
        <x:v>343000</x:v>
      </x:c>
      <x:c r="F4246" s="11" t="str">
        <x:v>SAL-PRJ-00042</x:v>
      </x:c>
      <x:c r="G4246" s="11" t="str">
        <x:v>業務改善</x:v>
      </x:c>
    </x:row>
    <x:row r="4247" ht="19" customHeight="1">
      <x:c r="A4247" s="11" t="str">
        <x:v>JLL-00004243</x:v>
      </x:c>
      <x:c r="B4247" s="11" t="str">
        <x:v>JNL-0002122</x:v>
      </x:c>
      <x:c r="C4247" s="11" t="str">
        <x:v>ACC-500</x:v>
      </x:c>
      <x:c r="D4247" s="12" t="n">
        <x:v>656700</x:v>
      </x:c>
      <x:c r="E4247" s="12" t="n">
        <x:v>0</x:v>
      </x:c>
      <x:c r="F4247" s="11" t="str">
        <x:v>SAL-PRJ-00043</x:v>
      </x:c>
      <x:c r="G4247" s="11" t="str">
        <x:v>店舗運営</x:v>
      </x:c>
    </x:row>
    <x:row r="4248" ht="19" customHeight="1">
      <x:c r="A4248" s="11" t="str">
        <x:v>JLL-00004244</x:v>
      </x:c>
      <x:c r="B4248" s="11" t="str">
        <x:v>JNL-0002122</x:v>
      </x:c>
      <x:c r="C4248" s="11" t="str">
        <x:v>ACC-530</x:v>
      </x:c>
      <x:c r="D4248" s="12" t="n">
        <x:v>0</x:v>
      </x:c>
      <x:c r="E4248" s="12" t="n">
        <x:v>431600</x:v>
      </x:c>
      <x:c r="F4248" s="11" t="str">
        <x:v>SAL-PRJ-00044</x:v>
      </x:c>
      <x:c r="G4248" s="11" t="str">
        <x:v>予約受付</x:v>
      </x:c>
    </x:row>
    <x:row r="4249" ht="19" customHeight="1">
      <x:c r="A4249" s="11" t="str">
        <x:v>JLL-00004245</x:v>
      </x:c>
      <x:c r="B4249" s="11" t="str">
        <x:v>JNL-0002123</x:v>
      </x:c>
      <x:c r="C4249" s="11" t="str">
        <x:v>ACC-560</x:v>
      </x:c>
      <x:c r="D4249" s="12" t="n">
        <x:v>59200</x:v>
      </x:c>
      <x:c r="E4249" s="12" t="n">
        <x:v>0</x:v>
      </x:c>
      <x:c r="F4249" s="11" t="str">
        <x:v>SAL-PRJ-00045</x:v>
      </x:c>
      <x:c r="G4249" s="11" t="str">
        <x:v>集客</x:v>
      </x:c>
    </x:row>
    <x:row r="4250" ht="19" customHeight="1">
      <x:c r="A4250" s="11" t="str">
        <x:v>JLL-00004246</x:v>
      </x:c>
      <x:c r="B4250" s="11" t="str">
        <x:v>JNL-0002123</x:v>
      </x:c>
      <x:c r="C4250" s="11" t="str">
        <x:v>ACC-100</x:v>
      </x:c>
      <x:c r="D4250" s="12" t="n">
        <x:v>0</x:v>
      </x:c>
      <x:c r="E4250" s="12" t="n">
        <x:v>494600</x:v>
      </x:c>
      <x:c r="F4250" s="11" t="str">
        <x:v>SAL-PRJ-00046</x:v>
      </x:c>
      <x:c r="G4250" s="11" t="str">
        <x:v>経理</x:v>
      </x:c>
    </x:row>
    <x:row r="4251" ht="19" customHeight="1">
      <x:c r="A4251" s="11" t="str">
        <x:v>JLL-00004247</x:v>
      </x:c>
      <x:c r="B4251" s="11" t="str">
        <x:v>JNL-0002124</x:v>
      </x:c>
      <x:c r="C4251" s="11" t="str">
        <x:v>ACC-200</x:v>
      </x:c>
      <x:c r="D4251" s="12" t="n">
        <x:v>414900</x:v>
      </x:c>
      <x:c r="E4251" s="12" t="n">
        <x:v>0</x:v>
      </x:c>
      <x:c r="F4251" s="11" t="str">
        <x:v>SAL-PRJ-00047</x:v>
      </x:c>
      <x:c r="G4251" s="11" t="str">
        <x:v>採用</x:v>
      </x:c>
    </x:row>
    <x:row r="4252" ht="19" customHeight="1">
      <x:c r="A4252" s="11" t="str">
        <x:v>JLL-00004248</x:v>
      </x:c>
      <x:c r="B4252" s="11" t="str">
        <x:v>JNL-0002124</x:v>
      </x:c>
      <x:c r="C4252" s="11" t="str">
        <x:v>ACC-500</x:v>
      </x:c>
      <x:c r="D4252" s="12" t="n">
        <x:v>0</x:v>
      </x:c>
      <x:c r="E4252" s="12" t="n">
        <x:v>698700</x:v>
      </x:c>
      <x:c r="F4252" s="11" t="str">
        <x:v>SAL-PRJ-00048</x:v>
      </x:c>
      <x:c r="G4252" s="11" t="str">
        <x:v>業務改善</x:v>
      </x:c>
    </x:row>
    <x:row r="4253" ht="19" customHeight="1">
      <x:c r="A4253" s="11" t="str">
        <x:v>JLL-00004249</x:v>
      </x:c>
      <x:c r="B4253" s="11" t="str">
        <x:v>JNL-0002125</x:v>
      </x:c>
      <x:c r="C4253" s="11" t="str">
        <x:v>ACC-530</x:v>
      </x:c>
      <x:c r="D4253" s="12" t="n">
        <x:v>300000</x:v>
      </x:c>
      <x:c r="E4253" s="12" t="n">
        <x:v>0</x:v>
      </x:c>
      <x:c r="F4253" s="11" t="str">
        <x:v>SAL-PRJ-00049</x:v>
      </x:c>
      <x:c r="G4253" s="11" t="str">
        <x:v>店舗運営</x:v>
      </x:c>
    </x:row>
    <x:row r="4254" ht="19" customHeight="1">
      <x:c r="A4254" s="11" t="str">
        <x:v>JLL-00004250</x:v>
      </x:c>
      <x:c r="B4254" s="11" t="str">
        <x:v>JNL-0002125</x:v>
      </x:c>
      <x:c r="C4254" s="11" t="str">
        <x:v>ACC-560</x:v>
      </x:c>
      <x:c r="D4254" s="12" t="n">
        <x:v>0</x:v>
      </x:c>
      <x:c r="E4254" s="12" t="n">
        <x:v>762800</x:v>
      </x:c>
      <x:c r="F4254" s="11" t="str">
        <x:v>SAL-PRJ-00050</x:v>
      </x:c>
      <x:c r="G4254" s="11" t="str">
        <x:v>予約受付</x:v>
      </x:c>
    </x:row>
    <x:row r="4255" ht="19" customHeight="1">
      <x:c r="A4255" s="11" t="str">
        <x:v>JLL-00004251</x:v>
      </x:c>
      <x:c r="B4255" s="11" t="str">
        <x:v>JNL-0002126</x:v>
      </x:c>
      <x:c r="C4255" s="11" t="str">
        <x:v>ACC-100</x:v>
      </x:c>
      <x:c r="D4255" s="12" t="n">
        <x:v>210000</x:v>
      </x:c>
      <x:c r="E4255" s="12" t="n">
        <x:v>0</x:v>
      </x:c>
      <x:c r="F4255" s="11" t="str">
        <x:v>SAL-PRJ-00051</x:v>
      </x:c>
      <x:c r="G4255" s="11" t="str">
        <x:v>集客</x:v>
      </x:c>
    </x:row>
    <x:row r="4256" ht="19" customHeight="1">
      <x:c r="A4256" s="11" t="str">
        <x:v>JLL-00004252</x:v>
      </x:c>
      <x:c r="B4256" s="11" t="str">
        <x:v>JNL-0002126</x:v>
      </x:c>
      <x:c r="C4256" s="11" t="str">
        <x:v>ACC-200</x:v>
      </x:c>
      <x:c r="D4256" s="12" t="n">
        <x:v>0</x:v>
      </x:c>
      <x:c r="E4256" s="12" t="n">
        <x:v>771300</x:v>
      </x:c>
      <x:c r="F4256" s="11" t="str">
        <x:v>SAL-PRJ-00052</x:v>
      </x:c>
      <x:c r="G4256" s="11" t="str">
        <x:v>経理</x:v>
      </x:c>
    </x:row>
    <x:row r="4257" ht="19" customHeight="1">
      <x:c r="A4257" s="11" t="str">
        <x:v>JLL-00004253</x:v>
      </x:c>
      <x:c r="B4257" s="11" t="str">
        <x:v>JNL-0002127</x:v>
      </x:c>
      <x:c r="C4257" s="11" t="str">
        <x:v>ACC-500</x:v>
      </x:c>
      <x:c r="D4257" s="12" t="n">
        <x:v>498000</x:v>
      </x:c>
      <x:c r="E4257" s="12" t="n">
        <x:v>0</x:v>
      </x:c>
      <x:c r="F4257" s="11" t="str">
        <x:v>SAL-PRJ-00053</x:v>
      </x:c>
      <x:c r="G4257" s="11" t="str">
        <x:v>採用</x:v>
      </x:c>
    </x:row>
    <x:row r="4258" ht="19" customHeight="1">
      <x:c r="A4258" s="11" t="str">
        <x:v>JLL-00004254</x:v>
      </x:c>
      <x:c r="B4258" s="11" t="str">
        <x:v>JNL-0002127</x:v>
      </x:c>
      <x:c r="C4258" s="11" t="str">
        <x:v>ACC-530</x:v>
      </x:c>
      <x:c r="D4258" s="12" t="n">
        <x:v>0</x:v>
      </x:c>
      <x:c r="E4258" s="12" t="n">
        <x:v>572500</x:v>
      </x:c>
      <x:c r="F4258" s="11" t="str">
        <x:v>SAL-PRJ-00054</x:v>
      </x:c>
      <x:c r="G4258" s="11" t="str">
        <x:v>業務改善</x:v>
      </x:c>
    </x:row>
    <x:row r="4259" ht="19" customHeight="1">
      <x:c r="A4259" s="11" t="str">
        <x:v>JLL-00004255</x:v>
      </x:c>
      <x:c r="B4259" s="11" t="str">
        <x:v>JNL-0002128</x:v>
      </x:c>
      <x:c r="C4259" s="11" t="str">
        <x:v>ACC-560</x:v>
      </x:c>
      <x:c r="D4259" s="12" t="n">
        <x:v>650700</x:v>
      </x:c>
      <x:c r="E4259" s="12" t="n">
        <x:v>0</x:v>
      </x:c>
      <x:c r="F4259" s="11" t="str">
        <x:v>SAL-PRJ-00055</x:v>
      </x:c>
      <x:c r="G4259" s="11" t="str">
        <x:v>店舗運営</x:v>
      </x:c>
    </x:row>
    <x:row r="4260" ht="19" customHeight="1">
      <x:c r="A4260" s="11" t="str">
        <x:v>JLL-00004256</x:v>
      </x:c>
      <x:c r="B4260" s="11" t="str">
        <x:v>JNL-0002128</x:v>
      </x:c>
      <x:c r="C4260" s="11" t="str">
        <x:v>ACC-100</x:v>
      </x:c>
      <x:c r="D4260" s="12" t="n">
        <x:v>0</x:v>
      </x:c>
      <x:c r="E4260" s="12" t="n">
        <x:v>115300</x:v>
      </x:c>
      <x:c r="F4260" s="11" t="str">
        <x:v>SAL-PRJ-00056</x:v>
      </x:c>
      <x:c r="G4260" s="11" t="str">
        <x:v>予約受付</x:v>
      </x:c>
    </x:row>
    <x:row r="4261" ht="19" customHeight="1">
      <x:c r="A4261" s="11" t="str">
        <x:v>JLL-00004257</x:v>
      </x:c>
      <x:c r="B4261" s="11" t="str">
        <x:v>JNL-0002129</x:v>
      </x:c>
      <x:c r="C4261" s="11" t="str">
        <x:v>ACC-200</x:v>
      </x:c>
      <x:c r="D4261" s="12" t="n">
        <x:v>829500</x:v>
      </x:c>
      <x:c r="E4261" s="12" t="n">
        <x:v>0</x:v>
      </x:c>
      <x:c r="F4261" s="11" t="str">
        <x:v>SAL-PRJ-00057</x:v>
      </x:c>
      <x:c r="G4261" s="11" t="str">
        <x:v>集客</x:v>
      </x:c>
    </x:row>
    <x:row r="4262" ht="19" customHeight="1">
      <x:c r="A4262" s="11" t="str">
        <x:v>JLL-00004258</x:v>
      </x:c>
      <x:c r="B4262" s="11" t="str">
        <x:v>JNL-0002129</x:v>
      </x:c>
      <x:c r="C4262" s="11" t="str">
        <x:v>ACC-500</x:v>
      </x:c>
      <x:c r="D4262" s="12" t="n">
        <x:v>0</x:v>
      </x:c>
      <x:c r="E4262" s="12" t="n">
        <x:v>590400</x:v>
      </x:c>
      <x:c r="F4262" s="11" t="str">
        <x:v>SAL-PRJ-00058</x:v>
      </x:c>
      <x:c r="G4262" s="11" t="str">
        <x:v>経理</x:v>
      </x:c>
    </x:row>
    <x:row r="4263" ht="19" customHeight="1">
      <x:c r="A4263" s="11" t="str">
        <x:v>JLL-00004259</x:v>
      </x:c>
      <x:c r="B4263" s="11" t="str">
        <x:v>JNL-0002130</x:v>
      </x:c>
      <x:c r="C4263" s="11" t="str">
        <x:v>ACC-530</x:v>
      </x:c>
      <x:c r="D4263" s="12" t="n">
        <x:v>779900</x:v>
      </x:c>
      <x:c r="E4263" s="12" t="n">
        <x:v>0</x:v>
      </x:c>
      <x:c r="F4263" s="11" t="str">
        <x:v>SAL-PRJ-00059</x:v>
      </x:c>
      <x:c r="G4263" s="11" t="str">
        <x:v>採用</x:v>
      </x:c>
    </x:row>
    <x:row r="4264" ht="19" customHeight="1">
      <x:c r="A4264" s="11" t="str">
        <x:v>JLL-00004260</x:v>
      </x:c>
      <x:c r="B4264" s="11" t="str">
        <x:v>JNL-0002130</x:v>
      </x:c>
      <x:c r="C4264" s="11" t="str">
        <x:v>ACC-560</x:v>
      </x:c>
      <x:c r="D4264" s="12" t="n">
        <x:v>0</x:v>
      </x:c>
      <x:c r="E4264" s="12" t="n">
        <x:v>670400</x:v>
      </x:c>
      <x:c r="F4264" s="11" t="str">
        <x:v>SAL-PRJ-00060</x:v>
      </x:c>
      <x:c r="G4264" s="11" t="str">
        <x:v>業務改善</x:v>
      </x:c>
    </x:row>
    <x:row r="4265" ht="19" customHeight="1">
      <x:c r="A4265" s="11" t="str">
        <x:v>JLL-00004261</x:v>
      </x:c>
      <x:c r="B4265" s="11" t="str">
        <x:v>JNL-0002131</x:v>
      </x:c>
      <x:c r="C4265" s="11" t="str">
        <x:v>ACC-100</x:v>
      </x:c>
      <x:c r="D4265" s="12" t="n">
        <x:v>147800</x:v>
      </x:c>
      <x:c r="E4265" s="12" t="n">
        <x:v>0</x:v>
      </x:c>
      <x:c r="F4265" s="11" t="str">
        <x:v>SAL-PRJ-00061</x:v>
      </x:c>
      <x:c r="G4265" s="11" t="str">
        <x:v>店舗運営</x:v>
      </x:c>
    </x:row>
    <x:row r="4266" ht="19" customHeight="1">
      <x:c r="A4266" s="11" t="str">
        <x:v>JLL-00004262</x:v>
      </x:c>
      <x:c r="B4266" s="11" t="str">
        <x:v>JNL-0002131</x:v>
      </x:c>
      <x:c r="C4266" s="11" t="str">
        <x:v>ACC-200</x:v>
      </x:c>
      <x:c r="D4266" s="12" t="n">
        <x:v>0</x:v>
      </x:c>
      <x:c r="E4266" s="12" t="n">
        <x:v>99800</x:v>
      </x:c>
      <x:c r="F4266" s="11" t="str">
        <x:v>SAL-PRJ-00062</x:v>
      </x:c>
      <x:c r="G4266" s="11" t="str">
        <x:v>予約受付</x:v>
      </x:c>
    </x:row>
    <x:row r="4267" ht="19" customHeight="1">
      <x:c r="A4267" s="11" t="str">
        <x:v>JLL-00004263</x:v>
      </x:c>
      <x:c r="B4267" s="11" t="str">
        <x:v>JNL-0002132</x:v>
      </x:c>
      <x:c r="C4267" s="11" t="str">
        <x:v>ACC-500</x:v>
      </x:c>
      <x:c r="D4267" s="12" t="n">
        <x:v>240400</x:v>
      </x:c>
      <x:c r="E4267" s="12" t="n">
        <x:v>0</x:v>
      </x:c>
      <x:c r="F4267" s="11" t="str">
        <x:v>SAL-PRJ-00063</x:v>
      </x:c>
      <x:c r="G4267" s="11" t="str">
        <x:v>集客</x:v>
      </x:c>
    </x:row>
    <x:row r="4268" ht="19" customHeight="1">
      <x:c r="A4268" s="11" t="str">
        <x:v>JLL-00004264</x:v>
      </x:c>
      <x:c r="B4268" s="11" t="str">
        <x:v>JNL-0002132</x:v>
      </x:c>
      <x:c r="C4268" s="11" t="str">
        <x:v>ACC-530</x:v>
      </x:c>
      <x:c r="D4268" s="12" t="n">
        <x:v>0</x:v>
      </x:c>
      <x:c r="E4268" s="12" t="n">
        <x:v>571900</x:v>
      </x:c>
      <x:c r="F4268" s="11" t="str">
        <x:v>SAL-PRJ-00064</x:v>
      </x:c>
      <x:c r="G4268" s="11" t="str">
        <x:v>経理</x:v>
      </x:c>
    </x:row>
    <x:row r="4269" ht="19" customHeight="1">
      <x:c r="A4269" s="11" t="str">
        <x:v>JLL-00004265</x:v>
      </x:c>
      <x:c r="B4269" s="11" t="str">
        <x:v>JNL-0002133</x:v>
      </x:c>
      <x:c r="C4269" s="11" t="str">
        <x:v>ACC-560</x:v>
      </x:c>
      <x:c r="D4269" s="12" t="n">
        <x:v>134600</x:v>
      </x:c>
      <x:c r="E4269" s="12" t="n">
        <x:v>0</x:v>
      </x:c>
      <x:c r="F4269" s="11" t="str">
        <x:v>SAL-PRJ-00065</x:v>
      </x:c>
      <x:c r="G4269" s="11" t="str">
        <x:v>採用</x:v>
      </x:c>
    </x:row>
    <x:row r="4270" ht="19" customHeight="1">
      <x:c r="A4270" s="11" t="str">
        <x:v>JLL-00004266</x:v>
      </x:c>
      <x:c r="B4270" s="11" t="str">
        <x:v>JNL-0002133</x:v>
      </x:c>
      <x:c r="C4270" s="11" t="str">
        <x:v>ACC-100</x:v>
      </x:c>
      <x:c r="D4270" s="12" t="n">
        <x:v>0</x:v>
      </x:c>
      <x:c r="E4270" s="12" t="n">
        <x:v>543400</x:v>
      </x:c>
      <x:c r="F4270" s="11" t="str">
        <x:v>SAL-PRJ-00066</x:v>
      </x:c>
      <x:c r="G4270" s="11" t="str">
        <x:v>業務改善</x:v>
      </x:c>
    </x:row>
    <x:row r="4271" ht="19" customHeight="1">
      <x:c r="A4271" s="11" t="str">
        <x:v>JLL-00004267</x:v>
      </x:c>
      <x:c r="B4271" s="11" t="str">
        <x:v>JNL-0002134</x:v>
      </x:c>
      <x:c r="C4271" s="11" t="str">
        <x:v>ACC-200</x:v>
      </x:c>
      <x:c r="D4271" s="12" t="n">
        <x:v>57200</x:v>
      </x:c>
      <x:c r="E4271" s="12" t="n">
        <x:v>0</x:v>
      </x:c>
      <x:c r="F4271" s="11" t="str">
        <x:v>SAL-PRJ-00067</x:v>
      </x:c>
      <x:c r="G4271" s="11" t="str">
        <x:v>店舗運営</x:v>
      </x:c>
    </x:row>
    <x:row r="4272" ht="19" customHeight="1">
      <x:c r="A4272" s="11" t="str">
        <x:v>JLL-00004268</x:v>
      </x:c>
      <x:c r="B4272" s="11" t="str">
        <x:v>JNL-0002134</x:v>
      </x:c>
      <x:c r="C4272" s="11" t="str">
        <x:v>ACC-500</x:v>
      </x:c>
      <x:c r="D4272" s="12" t="n">
        <x:v>0</x:v>
      </x:c>
      <x:c r="E4272" s="12" t="n">
        <x:v>356400</x:v>
      </x:c>
      <x:c r="F4272" s="11" t="str">
        <x:v>SAL-PRJ-00068</x:v>
      </x:c>
      <x:c r="G4272" s="11" t="str">
        <x:v>予約受付</x:v>
      </x:c>
    </x:row>
    <x:row r="4273" ht="19" customHeight="1">
      <x:c r="A4273" s="11" t="str">
        <x:v>JLL-00004269</x:v>
      </x:c>
      <x:c r="B4273" s="11" t="str">
        <x:v>JNL-0002135</x:v>
      </x:c>
      <x:c r="C4273" s="11" t="str">
        <x:v>ACC-530</x:v>
      </x:c>
      <x:c r="D4273" s="12" t="n">
        <x:v>787300</x:v>
      </x:c>
      <x:c r="E4273" s="12" t="n">
        <x:v>0</x:v>
      </x:c>
      <x:c r="F4273" s="11" t="str">
        <x:v>SAL-PRJ-00069</x:v>
      </x:c>
      <x:c r="G4273" s="11" t="str">
        <x:v>集客</x:v>
      </x:c>
    </x:row>
    <x:row r="4274" ht="19" customHeight="1">
      <x:c r="A4274" s="11" t="str">
        <x:v>JLL-00004270</x:v>
      </x:c>
      <x:c r="B4274" s="11" t="str">
        <x:v>JNL-0002135</x:v>
      </x:c>
      <x:c r="C4274" s="11" t="str">
        <x:v>ACC-560</x:v>
      </x:c>
      <x:c r="D4274" s="12" t="n">
        <x:v>0</x:v>
      </x:c>
      <x:c r="E4274" s="12" t="n">
        <x:v>23900</x:v>
      </x:c>
      <x:c r="F4274" s="11" t="str">
        <x:v>SAL-PRJ-00070</x:v>
      </x:c>
      <x:c r="G4274" s="11" t="str">
        <x:v>経理</x:v>
      </x:c>
    </x:row>
    <x:row r="4275" ht="19" customHeight="1">
      <x:c r="A4275" s="11" t="str">
        <x:v>JLL-00004271</x:v>
      </x:c>
      <x:c r="B4275" s="11" t="str">
        <x:v>JNL-0002136</x:v>
      </x:c>
      <x:c r="C4275" s="11" t="str">
        <x:v>ACC-100</x:v>
      </x:c>
      <x:c r="D4275" s="12" t="n">
        <x:v>669900</x:v>
      </x:c>
      <x:c r="E4275" s="12" t="n">
        <x:v>0</x:v>
      </x:c>
      <x:c r="F4275" s="11" t="str">
        <x:v>SAL-PRJ-00071</x:v>
      </x:c>
      <x:c r="G4275" s="11" t="str">
        <x:v>採用</x:v>
      </x:c>
    </x:row>
    <x:row r="4276" ht="19" customHeight="1">
      <x:c r="A4276" s="11" t="str">
        <x:v>JLL-00004272</x:v>
      </x:c>
      <x:c r="B4276" s="11" t="str">
        <x:v>JNL-0002136</x:v>
      </x:c>
      <x:c r="C4276" s="11" t="str">
        <x:v>ACC-200</x:v>
      </x:c>
      <x:c r="D4276" s="12" t="n">
        <x:v>0</x:v>
      </x:c>
      <x:c r="E4276" s="12" t="n">
        <x:v>72700</x:v>
      </x:c>
      <x:c r="F4276" s="11" t="str">
        <x:v>SAL-PRJ-00072</x:v>
      </x:c>
      <x:c r="G4276" s="11" t="str">
        <x:v>業務改善</x:v>
      </x:c>
    </x:row>
    <x:row r="4277" ht="19" customHeight="1">
      <x:c r="A4277" s="11" t="str">
        <x:v>JLL-00004273</x:v>
      </x:c>
      <x:c r="B4277" s="11" t="str">
        <x:v>JNL-0002137</x:v>
      </x:c>
      <x:c r="C4277" s="11" t="str">
        <x:v>ACC-500</x:v>
      </x:c>
      <x:c r="D4277" s="12" t="n">
        <x:v>173400</x:v>
      </x:c>
      <x:c r="E4277" s="12" t="n">
        <x:v>0</x:v>
      </x:c>
      <x:c r="F4277" s="11" t="str">
        <x:v>SAL-PRJ-00073</x:v>
      </x:c>
      <x:c r="G4277" s="11" t="str">
        <x:v>店舗運営</x:v>
      </x:c>
    </x:row>
    <x:row r="4278" ht="19" customHeight="1">
      <x:c r="A4278" s="11" t="str">
        <x:v>JLL-00004274</x:v>
      </x:c>
      <x:c r="B4278" s="11" t="str">
        <x:v>JNL-0002137</x:v>
      </x:c>
      <x:c r="C4278" s="11" t="str">
        <x:v>ACC-530</x:v>
      </x:c>
      <x:c r="D4278" s="12" t="n">
        <x:v>0</x:v>
      </x:c>
      <x:c r="E4278" s="12" t="n">
        <x:v>451000</x:v>
      </x:c>
      <x:c r="F4278" s="11" t="str">
        <x:v>SAL-PRJ-00074</x:v>
      </x:c>
      <x:c r="G4278" s="11" t="str">
        <x:v>予約受付</x:v>
      </x:c>
    </x:row>
    <x:row r="4279" ht="19" customHeight="1">
      <x:c r="A4279" s="11" t="str">
        <x:v>JLL-00004275</x:v>
      </x:c>
      <x:c r="B4279" s="11" t="str">
        <x:v>JNL-0002138</x:v>
      </x:c>
      <x:c r="C4279" s="11" t="str">
        <x:v>ACC-560</x:v>
      </x:c>
      <x:c r="D4279" s="12" t="n">
        <x:v>711300</x:v>
      </x:c>
      <x:c r="E4279" s="12" t="n">
        <x:v>0</x:v>
      </x:c>
      <x:c r="F4279" s="11" t="str">
        <x:v>SAL-PRJ-00075</x:v>
      </x:c>
      <x:c r="G4279" s="11" t="str">
        <x:v>集客</x:v>
      </x:c>
    </x:row>
    <x:row r="4280" ht="19" customHeight="1">
      <x:c r="A4280" s="11" t="str">
        <x:v>JLL-00004276</x:v>
      </x:c>
      <x:c r="B4280" s="11" t="str">
        <x:v>JNL-0002138</x:v>
      </x:c>
      <x:c r="C4280" s="11" t="str">
        <x:v>ACC-100</x:v>
      </x:c>
      <x:c r="D4280" s="12" t="n">
        <x:v>0</x:v>
      </x:c>
      <x:c r="E4280" s="12" t="n">
        <x:v>207100</x:v>
      </x:c>
      <x:c r="F4280" s="11" t="str">
        <x:v>SAL-PRJ-00076</x:v>
      </x:c>
      <x:c r="G4280" s="11" t="str">
        <x:v>経理</x:v>
      </x:c>
    </x:row>
    <x:row r="4281" ht="19" customHeight="1">
      <x:c r="A4281" s="11" t="str">
        <x:v>JLL-00004277</x:v>
      </x:c>
      <x:c r="B4281" s="11" t="str">
        <x:v>JNL-0002139</x:v>
      </x:c>
      <x:c r="C4281" s="11" t="str">
        <x:v>ACC-200</x:v>
      </x:c>
      <x:c r="D4281" s="12" t="n">
        <x:v>646800</x:v>
      </x:c>
      <x:c r="E4281" s="12" t="n">
        <x:v>0</x:v>
      </x:c>
      <x:c r="F4281" s="11" t="str">
        <x:v>SAL-PRJ-00077</x:v>
      </x:c>
      <x:c r="G4281" s="11" t="str">
        <x:v>採用</x:v>
      </x:c>
    </x:row>
    <x:row r="4282" ht="19" customHeight="1">
      <x:c r="A4282" s="11" t="str">
        <x:v>JLL-00004278</x:v>
      </x:c>
      <x:c r="B4282" s="11" t="str">
        <x:v>JNL-0002139</x:v>
      </x:c>
      <x:c r="C4282" s="11" t="str">
        <x:v>ACC-500</x:v>
      </x:c>
      <x:c r="D4282" s="12" t="n">
        <x:v>0</x:v>
      </x:c>
      <x:c r="E4282" s="12" t="n">
        <x:v>234800</x:v>
      </x:c>
      <x:c r="F4282" s="11" t="str">
        <x:v>SAL-PRJ-00078</x:v>
      </x:c>
      <x:c r="G4282" s="11" t="str">
        <x:v>業務改善</x:v>
      </x:c>
    </x:row>
    <x:row r="4283" ht="19" customHeight="1">
      <x:c r="A4283" s="11" t="str">
        <x:v>JLL-00004279</x:v>
      </x:c>
      <x:c r="B4283" s="11" t="str">
        <x:v>JNL-0002140</x:v>
      </x:c>
      <x:c r="C4283" s="11" t="str">
        <x:v>ACC-530</x:v>
      </x:c>
      <x:c r="D4283" s="12" t="n">
        <x:v>489400</x:v>
      </x:c>
      <x:c r="E4283" s="12" t="n">
        <x:v>0</x:v>
      </x:c>
      <x:c r="F4283" s="11" t="str">
        <x:v>SAL-PRJ-00079</x:v>
      </x:c>
      <x:c r="G4283" s="11" t="str">
        <x:v>店舗運営</x:v>
      </x:c>
    </x:row>
    <x:row r="4284" ht="19" customHeight="1">
      <x:c r="A4284" s="11" t="str">
        <x:v>JLL-00004280</x:v>
      </x:c>
      <x:c r="B4284" s="11" t="str">
        <x:v>JNL-0002140</x:v>
      </x:c>
      <x:c r="C4284" s="11" t="str">
        <x:v>ACC-560</x:v>
      </x:c>
      <x:c r="D4284" s="12" t="n">
        <x:v>0</x:v>
      </x:c>
      <x:c r="E4284" s="12" t="n">
        <x:v>20700</x:v>
      </x:c>
      <x:c r="F4284" s="11" t="str">
        <x:v>SAL-PRJ-00080</x:v>
      </x:c>
      <x:c r="G4284" s="11" t="str">
        <x:v>予約受付</x:v>
      </x:c>
    </x:row>
    <x:row r="4285" ht="19" customHeight="1">
      <x:c r="A4285" s="11" t="str">
        <x:v>JLL-00004281</x:v>
      </x:c>
      <x:c r="B4285" s="11" t="str">
        <x:v>JNL-0002141</x:v>
      </x:c>
      <x:c r="C4285" s="11" t="str">
        <x:v>ACC-100</x:v>
      </x:c>
      <x:c r="D4285" s="12" t="n">
        <x:v>108200</x:v>
      </x:c>
      <x:c r="E4285" s="12" t="n">
        <x:v>0</x:v>
      </x:c>
      <x:c r="F4285" s="11" t="str">
        <x:v>SAL-PRJ-00081</x:v>
      </x:c>
      <x:c r="G4285" s="11" t="str">
        <x:v>集客</x:v>
      </x:c>
    </x:row>
    <x:row r="4286" ht="19" customHeight="1">
      <x:c r="A4286" s="11" t="str">
        <x:v>JLL-00004282</x:v>
      </x:c>
      <x:c r="B4286" s="11" t="str">
        <x:v>JNL-0002141</x:v>
      </x:c>
      <x:c r="C4286" s="11" t="str">
        <x:v>ACC-200</x:v>
      </x:c>
      <x:c r="D4286" s="12" t="n">
        <x:v>0</x:v>
      </x:c>
      <x:c r="E4286" s="12" t="n">
        <x:v>318800</x:v>
      </x:c>
      <x:c r="F4286" s="11" t="str">
        <x:v>SAL-PRJ-00082</x:v>
      </x:c>
      <x:c r="G4286" s="11" t="str">
        <x:v>経理</x:v>
      </x:c>
    </x:row>
    <x:row r="4287" ht="19" customHeight="1">
      <x:c r="A4287" s="11" t="str">
        <x:v>JLL-00004283</x:v>
      </x:c>
      <x:c r="B4287" s="11" t="str">
        <x:v>JNL-0002142</x:v>
      </x:c>
      <x:c r="C4287" s="11" t="str">
        <x:v>ACC-500</x:v>
      </x:c>
      <x:c r="D4287" s="12" t="n">
        <x:v>768400</x:v>
      </x:c>
      <x:c r="E4287" s="12" t="n">
        <x:v>0</x:v>
      </x:c>
      <x:c r="F4287" s="11" t="str">
        <x:v>SAL-PRJ-00083</x:v>
      </x:c>
      <x:c r="G4287" s="11" t="str">
        <x:v>採用</x:v>
      </x:c>
    </x:row>
    <x:row r="4288" ht="19" customHeight="1">
      <x:c r="A4288" s="11" t="str">
        <x:v>JLL-00004284</x:v>
      </x:c>
      <x:c r="B4288" s="11" t="str">
        <x:v>JNL-0002142</x:v>
      </x:c>
      <x:c r="C4288" s="11" t="str">
        <x:v>ACC-530</x:v>
      </x:c>
      <x:c r="D4288" s="12" t="n">
        <x:v>0</x:v>
      </x:c>
      <x:c r="E4288" s="12" t="n">
        <x:v>397500</x:v>
      </x:c>
      <x:c r="F4288" s="11" t="str">
        <x:v>SAL-PRJ-00084</x:v>
      </x:c>
      <x:c r="G4288" s="11" t="str">
        <x:v>業務改善</x:v>
      </x:c>
    </x:row>
    <x:row r="4289" ht="19" customHeight="1">
      <x:c r="A4289" s="11" t="str">
        <x:v>JLL-00004285</x:v>
      </x:c>
      <x:c r="B4289" s="11" t="str">
        <x:v>JNL-0002143</x:v>
      </x:c>
      <x:c r="C4289" s="11" t="str">
        <x:v>ACC-560</x:v>
      </x:c>
      <x:c r="D4289" s="12" t="n">
        <x:v>270300</x:v>
      </x:c>
      <x:c r="E4289" s="12" t="n">
        <x:v>0</x:v>
      </x:c>
      <x:c r="F4289" s="11" t="str">
        <x:v>SAL-PRJ-00085</x:v>
      </x:c>
      <x:c r="G4289" s="11" t="str">
        <x:v>店舗運営</x:v>
      </x:c>
    </x:row>
    <x:row r="4290" ht="19" customHeight="1">
      <x:c r="A4290" s="11" t="str">
        <x:v>JLL-00004286</x:v>
      </x:c>
      <x:c r="B4290" s="11" t="str">
        <x:v>JNL-0002143</x:v>
      </x:c>
      <x:c r="C4290" s="11" t="str">
        <x:v>ACC-100</x:v>
      </x:c>
      <x:c r="D4290" s="12" t="n">
        <x:v>0</x:v>
      </x:c>
      <x:c r="E4290" s="12" t="n">
        <x:v>234300</x:v>
      </x:c>
      <x:c r="F4290" s="11" t="str">
        <x:v>SAL-PRJ-00086</x:v>
      </x:c>
      <x:c r="G4290" s="11" t="str">
        <x:v>予約受付</x:v>
      </x:c>
    </x:row>
    <x:row r="4291" ht="19" customHeight="1">
      <x:c r="A4291" s="11" t="str">
        <x:v>JLL-00004287</x:v>
      </x:c>
      <x:c r="B4291" s="11" t="str">
        <x:v>JNL-0002144</x:v>
      </x:c>
      <x:c r="C4291" s="11" t="str">
        <x:v>ACC-200</x:v>
      </x:c>
      <x:c r="D4291" s="12" t="n">
        <x:v>361000</x:v>
      </x:c>
      <x:c r="E4291" s="12" t="n">
        <x:v>0</x:v>
      </x:c>
      <x:c r="F4291" s="11" t="str">
        <x:v>SAL-PRJ-00087</x:v>
      </x:c>
      <x:c r="G4291" s="11" t="str">
        <x:v>集客</x:v>
      </x:c>
    </x:row>
    <x:row r="4292" ht="19" customHeight="1">
      <x:c r="A4292" s="11" t="str">
        <x:v>JLL-00004288</x:v>
      </x:c>
      <x:c r="B4292" s="11" t="str">
        <x:v>JNL-0002144</x:v>
      </x:c>
      <x:c r="C4292" s="11" t="str">
        <x:v>ACC-500</x:v>
      </x:c>
      <x:c r="D4292" s="12" t="n">
        <x:v>0</x:v>
      </x:c>
      <x:c r="E4292" s="12" t="n">
        <x:v>731800</x:v>
      </x:c>
      <x:c r="F4292" s="11" t="str">
        <x:v>SAL-PRJ-00088</x:v>
      </x:c>
      <x:c r="G4292" s="11" t="str">
        <x:v>経理</x:v>
      </x:c>
    </x:row>
    <x:row r="4293" ht="19" customHeight="1">
      <x:c r="A4293" s="11" t="str">
        <x:v>JLL-00004289</x:v>
      </x:c>
      <x:c r="B4293" s="11" t="str">
        <x:v>JNL-0002145</x:v>
      </x:c>
      <x:c r="C4293" s="11" t="str">
        <x:v>ACC-530</x:v>
      </x:c>
      <x:c r="D4293" s="12" t="n">
        <x:v>435200</x:v>
      </x:c>
      <x:c r="E4293" s="12" t="n">
        <x:v>0</x:v>
      </x:c>
      <x:c r="F4293" s="11" t="str">
        <x:v>SAL-PRJ-00089</x:v>
      </x:c>
      <x:c r="G4293" s="11" t="str">
        <x:v>採用</x:v>
      </x:c>
    </x:row>
    <x:row r="4294" ht="19" customHeight="1">
      <x:c r="A4294" s="11" t="str">
        <x:v>JLL-00004290</x:v>
      </x:c>
      <x:c r="B4294" s="11" t="str">
        <x:v>JNL-0002145</x:v>
      </x:c>
      <x:c r="C4294" s="11" t="str">
        <x:v>ACC-560</x:v>
      </x:c>
      <x:c r="D4294" s="12" t="n">
        <x:v>0</x:v>
      </x:c>
      <x:c r="E4294" s="12" t="n">
        <x:v>482700</x:v>
      </x:c>
      <x:c r="F4294" s="11" t="str">
        <x:v>SAL-PRJ-00090</x:v>
      </x:c>
      <x:c r="G4294" s="11" t="str">
        <x:v>業務改善</x:v>
      </x:c>
    </x:row>
    <x:row r="4295" ht="19" customHeight="1">
      <x:c r="A4295" s="11" t="str">
        <x:v>JLL-00004291</x:v>
      </x:c>
      <x:c r="B4295" s="11" t="str">
        <x:v>JNL-0002146</x:v>
      </x:c>
      <x:c r="C4295" s="11" t="str">
        <x:v>ACC-100</x:v>
      </x:c>
      <x:c r="D4295" s="12" t="n">
        <x:v>421200</x:v>
      </x:c>
      <x:c r="E4295" s="12" t="n">
        <x:v>0</x:v>
      </x:c>
      <x:c r="F4295" s="11" t="str">
        <x:v>SAL-PRJ-00091</x:v>
      </x:c>
      <x:c r="G4295" s="11" t="str">
        <x:v>店舗運営</x:v>
      </x:c>
    </x:row>
    <x:row r="4296" ht="19" customHeight="1">
      <x:c r="A4296" s="11" t="str">
        <x:v>JLL-00004292</x:v>
      </x:c>
      <x:c r="B4296" s="11" t="str">
        <x:v>JNL-0002146</x:v>
      </x:c>
      <x:c r="C4296" s="11" t="str">
        <x:v>ACC-200</x:v>
      </x:c>
      <x:c r="D4296" s="12" t="n">
        <x:v>0</x:v>
      </x:c>
      <x:c r="E4296" s="12" t="n">
        <x:v>366700</x:v>
      </x:c>
      <x:c r="F4296" s="11" t="str">
        <x:v>SAL-PRJ-00092</x:v>
      </x:c>
      <x:c r="G4296" s="11" t="str">
        <x:v>予約受付</x:v>
      </x:c>
    </x:row>
    <x:row r="4297" ht="19" customHeight="1">
      <x:c r="A4297" s="11" t="str">
        <x:v>JLL-00004293</x:v>
      </x:c>
      <x:c r="B4297" s="11" t="str">
        <x:v>JNL-0002147</x:v>
      </x:c>
      <x:c r="C4297" s="11" t="str">
        <x:v>ACC-500</x:v>
      </x:c>
      <x:c r="D4297" s="12" t="n">
        <x:v>624300</x:v>
      </x:c>
      <x:c r="E4297" s="12" t="n">
        <x:v>0</x:v>
      </x:c>
      <x:c r="F4297" s="11" t="str">
        <x:v>SAL-PRJ-00093</x:v>
      </x:c>
      <x:c r="G4297" s="11" t="str">
        <x:v>集客</x:v>
      </x:c>
    </x:row>
    <x:row r="4298" ht="19" customHeight="1">
      <x:c r="A4298" s="11" t="str">
        <x:v>JLL-00004294</x:v>
      </x:c>
      <x:c r="B4298" s="11" t="str">
        <x:v>JNL-0002147</x:v>
      </x:c>
      <x:c r="C4298" s="11" t="str">
        <x:v>ACC-530</x:v>
      </x:c>
      <x:c r="D4298" s="12" t="n">
        <x:v>0</x:v>
      </x:c>
      <x:c r="E4298" s="12" t="n">
        <x:v>630700</x:v>
      </x:c>
      <x:c r="F4298" s="11" t="str">
        <x:v>SAL-PRJ-00094</x:v>
      </x:c>
      <x:c r="G4298" s="11" t="str">
        <x:v>経理</x:v>
      </x:c>
    </x:row>
    <x:row r="4299" ht="19" customHeight="1">
      <x:c r="A4299" s="11" t="str">
        <x:v>JLL-00004295</x:v>
      </x:c>
      <x:c r="B4299" s="11" t="str">
        <x:v>JNL-0002148</x:v>
      </x:c>
      <x:c r="C4299" s="11" t="str">
        <x:v>ACC-560</x:v>
      </x:c>
      <x:c r="D4299" s="12" t="n">
        <x:v>55700</x:v>
      </x:c>
      <x:c r="E4299" s="12" t="n">
        <x:v>0</x:v>
      </x:c>
      <x:c r="F4299" s="11" t="str">
        <x:v>SAL-PRJ-00095</x:v>
      </x:c>
      <x:c r="G4299" s="11" t="str">
        <x:v>採用</x:v>
      </x:c>
    </x:row>
    <x:row r="4300" ht="19" customHeight="1">
      <x:c r="A4300" s="11" t="str">
        <x:v>JLL-00004296</x:v>
      </x:c>
      <x:c r="B4300" s="11" t="str">
        <x:v>JNL-0002148</x:v>
      </x:c>
      <x:c r="C4300" s="11" t="str">
        <x:v>ACC-100</x:v>
      </x:c>
      <x:c r="D4300" s="12" t="n">
        <x:v>0</x:v>
      </x:c>
      <x:c r="E4300" s="12" t="n">
        <x:v>327200</x:v>
      </x:c>
      <x:c r="F4300" s="11" t="str">
        <x:v>SAL-PRJ-00096</x:v>
      </x:c>
      <x:c r="G4300" s="11" t="str">
        <x:v>業務改善</x:v>
      </x:c>
    </x:row>
    <x:row r="4301" ht="19" customHeight="1">
      <x:c r="A4301" s="11" t="str">
        <x:v>JLL-00004297</x:v>
      </x:c>
      <x:c r="B4301" s="11" t="str">
        <x:v>JNL-0002149</x:v>
      </x:c>
      <x:c r="C4301" s="11" t="str">
        <x:v>ACC-200</x:v>
      </x:c>
      <x:c r="D4301" s="12" t="n">
        <x:v>427100</x:v>
      </x:c>
      <x:c r="E4301" s="12" t="n">
        <x:v>0</x:v>
      </x:c>
      <x:c r="F4301" s="11" t="str">
        <x:v>SAL-PRJ-00097</x:v>
      </x:c>
      <x:c r="G4301" s="11" t="str">
        <x:v>店舗運営</x:v>
      </x:c>
    </x:row>
    <x:row r="4302" ht="19" customHeight="1">
      <x:c r="A4302" s="11" t="str">
        <x:v>JLL-00004298</x:v>
      </x:c>
      <x:c r="B4302" s="11" t="str">
        <x:v>JNL-0002149</x:v>
      </x:c>
      <x:c r="C4302" s="11" t="str">
        <x:v>ACC-500</x:v>
      </x:c>
      <x:c r="D4302" s="12" t="n">
        <x:v>0</x:v>
      </x:c>
      <x:c r="E4302" s="12" t="n">
        <x:v>7300</x:v>
      </x:c>
      <x:c r="F4302" s="11" t="str">
        <x:v>SAL-PRJ-00098</x:v>
      </x:c>
      <x:c r="G4302" s="11" t="str">
        <x:v>予約受付</x:v>
      </x:c>
    </x:row>
    <x:row r="4303" ht="19" customHeight="1">
      <x:c r="A4303" s="11" t="str">
        <x:v>JLL-00004299</x:v>
      </x:c>
      <x:c r="B4303" s="11" t="str">
        <x:v>JNL-0002150</x:v>
      </x:c>
      <x:c r="C4303" s="11" t="str">
        <x:v>ACC-530</x:v>
      </x:c>
      <x:c r="D4303" s="12" t="n">
        <x:v>72700</x:v>
      </x:c>
      <x:c r="E4303" s="12" t="n">
        <x:v>0</x:v>
      </x:c>
      <x:c r="F4303" s="11" t="str">
        <x:v>SAL-PRJ-00099</x:v>
      </x:c>
      <x:c r="G4303" s="11" t="str">
        <x:v>集客</x:v>
      </x:c>
    </x:row>
    <x:row r="4304" ht="19" customHeight="1">
      <x:c r="A4304" s="11" t="str">
        <x:v>JLL-00004300</x:v>
      </x:c>
      <x:c r="B4304" s="11" t="str">
        <x:v>JNL-0002150</x:v>
      </x:c>
      <x:c r="C4304" s="11" t="str">
        <x:v>ACC-560</x:v>
      </x:c>
      <x:c r="D4304" s="12" t="n">
        <x:v>0</x:v>
      </x:c>
      <x:c r="E4304" s="12" t="n">
        <x:v>657800</x:v>
      </x:c>
      <x:c r="F4304" s="11" t="str">
        <x:v>SAL-PRJ-00100</x:v>
      </x:c>
      <x:c r="G4304" s="11" t="str">
        <x:v>経理</x:v>
      </x:c>
    </x:row>
    <x:row r="4305" ht="19" customHeight="1">
      <x:c r="A4305" s="11" t="str">
        <x:v>JLL-00004301</x:v>
      </x:c>
      <x:c r="B4305" s="11" t="str">
        <x:v>JNL-0002151</x:v>
      </x:c>
      <x:c r="C4305" s="11" t="str">
        <x:v>ACC-100</x:v>
      </x:c>
      <x:c r="D4305" s="12" t="n">
        <x:v>67000</x:v>
      </x:c>
      <x:c r="E4305" s="12" t="n">
        <x:v>0</x:v>
      </x:c>
      <x:c r="F4305" s="11" t="str">
        <x:v>SAL-PRJ-00101</x:v>
      </x:c>
      <x:c r="G4305" s="11" t="str">
        <x:v>採用</x:v>
      </x:c>
    </x:row>
    <x:row r="4306" ht="19" customHeight="1">
      <x:c r="A4306" s="11" t="str">
        <x:v>JLL-00004302</x:v>
      </x:c>
      <x:c r="B4306" s="11" t="str">
        <x:v>JNL-0002151</x:v>
      </x:c>
      <x:c r="C4306" s="11" t="str">
        <x:v>ACC-200</x:v>
      </x:c>
      <x:c r="D4306" s="12" t="n">
        <x:v>0</x:v>
      </x:c>
      <x:c r="E4306" s="12" t="n">
        <x:v>134200</x:v>
      </x:c>
      <x:c r="F4306" s="11" t="str">
        <x:v>SAL-PRJ-00102</x:v>
      </x:c>
      <x:c r="G4306" s="11" t="str">
        <x:v>業務改善</x:v>
      </x:c>
    </x:row>
    <x:row r="4307" ht="19" customHeight="1">
      <x:c r="A4307" s="11" t="str">
        <x:v>JLL-00004303</x:v>
      </x:c>
      <x:c r="B4307" s="11" t="str">
        <x:v>JNL-0002152</x:v>
      </x:c>
      <x:c r="C4307" s="11" t="str">
        <x:v>ACC-500</x:v>
      </x:c>
      <x:c r="D4307" s="12" t="n">
        <x:v>621900</x:v>
      </x:c>
      <x:c r="E4307" s="12" t="n">
        <x:v>0</x:v>
      </x:c>
      <x:c r="F4307" s="11" t="str">
        <x:v>SAL-PRJ-00103</x:v>
      </x:c>
      <x:c r="G4307" s="11" t="str">
        <x:v>店舗運営</x:v>
      </x:c>
    </x:row>
    <x:row r="4308" ht="19" customHeight="1">
      <x:c r="A4308" s="11" t="str">
        <x:v>JLL-00004304</x:v>
      </x:c>
      <x:c r="B4308" s="11" t="str">
        <x:v>JNL-0002152</x:v>
      </x:c>
      <x:c r="C4308" s="11" t="str">
        <x:v>ACC-530</x:v>
      </x:c>
      <x:c r="D4308" s="12" t="n">
        <x:v>0</x:v>
      </x:c>
      <x:c r="E4308" s="12" t="n">
        <x:v>229400</x:v>
      </x:c>
      <x:c r="F4308" s="11" t="str">
        <x:v>SAL-PRJ-00104</x:v>
      </x:c>
      <x:c r="G4308" s="11" t="str">
        <x:v>予約受付</x:v>
      </x:c>
    </x:row>
    <x:row r="4309" ht="19" customHeight="1">
      <x:c r="A4309" s="11" t="str">
        <x:v>JLL-00004305</x:v>
      </x:c>
      <x:c r="B4309" s="11" t="str">
        <x:v>JNL-0002153</x:v>
      </x:c>
      <x:c r="C4309" s="11" t="str">
        <x:v>ACC-560</x:v>
      </x:c>
      <x:c r="D4309" s="12" t="n">
        <x:v>809100</x:v>
      </x:c>
      <x:c r="E4309" s="12" t="n">
        <x:v>0</x:v>
      </x:c>
      <x:c r="F4309" s="11" t="str">
        <x:v>SAL-PRJ-00105</x:v>
      </x:c>
      <x:c r="G4309" s="11" t="str">
        <x:v>集客</x:v>
      </x:c>
    </x:row>
    <x:row r="4310" ht="19" customHeight="1">
      <x:c r="A4310" s="11" t="str">
        <x:v>JLL-00004306</x:v>
      </x:c>
      <x:c r="B4310" s="11" t="str">
        <x:v>JNL-0002153</x:v>
      </x:c>
      <x:c r="C4310" s="11" t="str">
        <x:v>ACC-100</x:v>
      </x:c>
      <x:c r="D4310" s="12" t="n">
        <x:v>0</x:v>
      </x:c>
      <x:c r="E4310" s="12" t="n">
        <x:v>388500</x:v>
      </x:c>
      <x:c r="F4310" s="11" t="str">
        <x:v>SAL-PRJ-00106</x:v>
      </x:c>
      <x:c r="G4310" s="11" t="str">
        <x:v>経理</x:v>
      </x:c>
    </x:row>
    <x:row r="4311" ht="19" customHeight="1">
      <x:c r="A4311" s="11" t="str">
        <x:v>JLL-00004307</x:v>
      </x:c>
      <x:c r="B4311" s="11" t="str">
        <x:v>JNL-0002154</x:v>
      </x:c>
      <x:c r="C4311" s="11" t="str">
        <x:v>ACC-200</x:v>
      </x:c>
      <x:c r="D4311" s="12" t="n">
        <x:v>568600</x:v>
      </x:c>
      <x:c r="E4311" s="12" t="n">
        <x:v>0</x:v>
      </x:c>
      <x:c r="F4311" s="11" t="str">
        <x:v>SAL-PRJ-00107</x:v>
      </x:c>
      <x:c r="G4311" s="11" t="str">
        <x:v>採用</x:v>
      </x:c>
    </x:row>
    <x:row r="4312" ht="19" customHeight="1">
      <x:c r="A4312" s="11" t="str">
        <x:v>JLL-00004308</x:v>
      </x:c>
      <x:c r="B4312" s="11" t="str">
        <x:v>JNL-0002154</x:v>
      </x:c>
      <x:c r="C4312" s="11" t="str">
        <x:v>ACC-500</x:v>
      </x:c>
      <x:c r="D4312" s="12" t="n">
        <x:v>0</x:v>
      </x:c>
      <x:c r="E4312" s="12" t="n">
        <x:v>799900</x:v>
      </x:c>
      <x:c r="F4312" s="11" t="str">
        <x:v>SAL-PRJ-00108</x:v>
      </x:c>
      <x:c r="G4312" s="11" t="str">
        <x:v>業務改善</x:v>
      </x:c>
    </x:row>
    <x:row r="4313" ht="19" customHeight="1">
      <x:c r="A4313" s="11" t="str">
        <x:v>JLL-00004309</x:v>
      </x:c>
      <x:c r="B4313" s="11" t="str">
        <x:v>JNL-0002155</x:v>
      </x:c>
      <x:c r="C4313" s="11" t="str">
        <x:v>ACC-530</x:v>
      </x:c>
      <x:c r="D4313" s="12" t="n">
        <x:v>528100</x:v>
      </x:c>
      <x:c r="E4313" s="12" t="n">
        <x:v>0</x:v>
      </x:c>
      <x:c r="F4313" s="11" t="str">
        <x:v>SAL-PRJ-00109</x:v>
      </x:c>
      <x:c r="G4313" s="11" t="str">
        <x:v>店舗運営</x:v>
      </x:c>
    </x:row>
    <x:row r="4314" ht="19" customHeight="1">
      <x:c r="A4314" s="11" t="str">
        <x:v>JLL-00004310</x:v>
      </x:c>
      <x:c r="B4314" s="11" t="str">
        <x:v>JNL-0002155</x:v>
      </x:c>
      <x:c r="C4314" s="11" t="str">
        <x:v>ACC-560</x:v>
      </x:c>
      <x:c r="D4314" s="12" t="n">
        <x:v>0</x:v>
      </x:c>
      <x:c r="E4314" s="12" t="n">
        <x:v>368800</x:v>
      </x:c>
      <x:c r="F4314" s="11" t="str">
        <x:v>SAL-PRJ-00110</x:v>
      </x:c>
      <x:c r="G4314" s="11" t="str">
        <x:v>予約受付</x:v>
      </x:c>
    </x:row>
    <x:row r="4315" ht="19" customHeight="1">
      <x:c r="A4315" s="11" t="str">
        <x:v>JLL-00004311</x:v>
      </x:c>
      <x:c r="B4315" s="11" t="str">
        <x:v>JNL-0002156</x:v>
      </x:c>
      <x:c r="C4315" s="11" t="str">
        <x:v>ACC-100</x:v>
      </x:c>
      <x:c r="D4315" s="12" t="n">
        <x:v>33100</x:v>
      </x:c>
      <x:c r="E4315" s="12" t="n">
        <x:v>0</x:v>
      </x:c>
      <x:c r="F4315" s="11" t="str">
        <x:v>SAL-PRJ-00111</x:v>
      </x:c>
      <x:c r="G4315" s="11" t="str">
        <x:v>集客</x:v>
      </x:c>
    </x:row>
    <x:row r="4316" ht="19" customHeight="1">
      <x:c r="A4316" s="11" t="str">
        <x:v>JLL-00004312</x:v>
      </x:c>
      <x:c r="B4316" s="11" t="str">
        <x:v>JNL-0002156</x:v>
      </x:c>
      <x:c r="C4316" s="11" t="str">
        <x:v>ACC-200</x:v>
      </x:c>
      <x:c r="D4316" s="12" t="n">
        <x:v>0</x:v>
      </x:c>
      <x:c r="E4316" s="12" t="n">
        <x:v>450500</x:v>
      </x:c>
      <x:c r="F4316" s="11" t="str">
        <x:v>SAL-PRJ-00112</x:v>
      </x:c>
      <x:c r="G4316" s="11" t="str">
        <x:v>経理</x:v>
      </x:c>
    </x:row>
    <x:row r="4317" ht="19" customHeight="1">
      <x:c r="A4317" s="11" t="str">
        <x:v>JLL-00004313</x:v>
      </x:c>
      <x:c r="B4317" s="11" t="str">
        <x:v>JNL-0002157</x:v>
      </x:c>
      <x:c r="C4317" s="11" t="str">
        <x:v>ACC-500</x:v>
      </x:c>
      <x:c r="D4317" s="12" t="n">
        <x:v>134900</x:v>
      </x:c>
      <x:c r="E4317" s="12" t="n">
        <x:v>0</x:v>
      </x:c>
      <x:c r="F4317" s="11" t="str">
        <x:v>SAL-PRJ-00113</x:v>
      </x:c>
      <x:c r="G4317" s="11" t="str">
        <x:v>採用</x:v>
      </x:c>
    </x:row>
    <x:row r="4318" ht="19" customHeight="1">
      <x:c r="A4318" s="11" t="str">
        <x:v>JLL-00004314</x:v>
      </x:c>
      <x:c r="B4318" s="11" t="str">
        <x:v>JNL-0002157</x:v>
      </x:c>
      <x:c r="C4318" s="11" t="str">
        <x:v>ACC-530</x:v>
      </x:c>
      <x:c r="D4318" s="12" t="n">
        <x:v>0</x:v>
      </x:c>
      <x:c r="E4318" s="12" t="n">
        <x:v>445400</x:v>
      </x:c>
      <x:c r="F4318" s="11" t="str">
        <x:v>SAL-PRJ-00114</x:v>
      </x:c>
      <x:c r="G4318" s="11" t="str">
        <x:v>業務改善</x:v>
      </x:c>
    </x:row>
    <x:row r="4319" ht="19" customHeight="1">
      <x:c r="A4319" s="11" t="str">
        <x:v>JLL-00004315</x:v>
      </x:c>
      <x:c r="B4319" s="11" t="str">
        <x:v>JNL-0002158</x:v>
      </x:c>
      <x:c r="C4319" s="11" t="str">
        <x:v>ACC-560</x:v>
      </x:c>
      <x:c r="D4319" s="12" t="n">
        <x:v>709600</x:v>
      </x:c>
      <x:c r="E4319" s="12" t="n">
        <x:v>0</x:v>
      </x:c>
      <x:c r="F4319" s="11" t="str">
        <x:v>SAL-PRJ-00115</x:v>
      </x:c>
      <x:c r="G4319" s="11" t="str">
        <x:v>店舗運営</x:v>
      </x:c>
    </x:row>
    <x:row r="4320" ht="19" customHeight="1">
      <x:c r="A4320" s="11" t="str">
        <x:v>JLL-00004316</x:v>
      </x:c>
      <x:c r="B4320" s="11" t="str">
        <x:v>JNL-0002158</x:v>
      </x:c>
      <x:c r="C4320" s="11" t="str">
        <x:v>ACC-100</x:v>
      </x:c>
      <x:c r="D4320" s="12" t="n">
        <x:v>0</x:v>
      </x:c>
      <x:c r="E4320" s="12" t="n">
        <x:v>802300</x:v>
      </x:c>
      <x:c r="F4320" s="11" t="str">
        <x:v>SAL-PRJ-00116</x:v>
      </x:c>
      <x:c r="G4320" s="11" t="str">
        <x:v>予約受付</x:v>
      </x:c>
    </x:row>
    <x:row r="4321" ht="19" customHeight="1">
      <x:c r="A4321" s="11" t="str">
        <x:v>JLL-00004317</x:v>
      </x:c>
      <x:c r="B4321" s="11" t="str">
        <x:v>JNL-0002159</x:v>
      </x:c>
      <x:c r="C4321" s="11" t="str">
        <x:v>ACC-200</x:v>
      </x:c>
      <x:c r="D4321" s="12" t="n">
        <x:v>640800</x:v>
      </x:c>
      <x:c r="E4321" s="12" t="n">
        <x:v>0</x:v>
      </x:c>
      <x:c r="F4321" s="11" t="str">
        <x:v>SAL-PRJ-00117</x:v>
      </x:c>
      <x:c r="G4321" s="11" t="str">
        <x:v>集客</x:v>
      </x:c>
    </x:row>
    <x:row r="4322" ht="19" customHeight="1">
      <x:c r="A4322" s="11" t="str">
        <x:v>JLL-00004318</x:v>
      </x:c>
      <x:c r="B4322" s="11" t="str">
        <x:v>JNL-0002159</x:v>
      </x:c>
      <x:c r="C4322" s="11" t="str">
        <x:v>ACC-500</x:v>
      </x:c>
      <x:c r="D4322" s="12" t="n">
        <x:v>0</x:v>
      </x:c>
      <x:c r="E4322" s="12" t="n">
        <x:v>24500</x:v>
      </x:c>
      <x:c r="F4322" s="11" t="str">
        <x:v>SAL-PRJ-00118</x:v>
      </x:c>
      <x:c r="G4322" s="11" t="str">
        <x:v>経理</x:v>
      </x:c>
    </x:row>
    <x:row r="4323" ht="19" customHeight="1">
      <x:c r="A4323" s="11" t="str">
        <x:v>JLL-00004319</x:v>
      </x:c>
      <x:c r="B4323" s="11" t="str">
        <x:v>JNL-0002160</x:v>
      </x:c>
      <x:c r="C4323" s="11" t="str">
        <x:v>ACC-530</x:v>
      </x:c>
      <x:c r="D4323" s="12" t="n">
        <x:v>872500</x:v>
      </x:c>
      <x:c r="E4323" s="12" t="n">
        <x:v>0</x:v>
      </x:c>
      <x:c r="F4323" s="11" t="str">
        <x:v>SAL-PRJ-00119</x:v>
      </x:c>
      <x:c r="G4323" s="11" t="str">
        <x:v>採用</x:v>
      </x:c>
    </x:row>
    <x:row r="4324" ht="19" customHeight="1">
      <x:c r="A4324" s="11" t="str">
        <x:v>JLL-00004320</x:v>
      </x:c>
      <x:c r="B4324" s="11" t="str">
        <x:v>JNL-0002160</x:v>
      </x:c>
      <x:c r="C4324" s="11" t="str">
        <x:v>ACC-560</x:v>
      </x:c>
      <x:c r="D4324" s="12" t="n">
        <x:v>0</x:v>
      </x:c>
      <x:c r="E4324" s="12" t="n">
        <x:v>566900</x:v>
      </x:c>
      <x:c r="F4324" s="11" t="str">
        <x:v>SAL-PRJ-00120</x:v>
      </x:c>
      <x:c r="G4324" s="11" t="str">
        <x:v>業務改善</x:v>
      </x:c>
    </x:row>
    <x:row r="4325" ht="19" customHeight="1">
      <x:c r="A4325" s="11" t="str">
        <x:v>JLL-00004321</x:v>
      </x:c>
      <x:c r="B4325" s="11" t="str">
        <x:v>JNL-0002161</x:v>
      </x:c>
      <x:c r="C4325" s="11" t="str">
        <x:v>ACC-100</x:v>
      </x:c>
      <x:c r="D4325" s="12" t="n">
        <x:v>104700</x:v>
      </x:c>
      <x:c r="E4325" s="12" t="n">
        <x:v>0</x:v>
      </x:c>
      <x:c r="F4325" s="11" t="str">
        <x:v>SAL-PRJ-00121</x:v>
      </x:c>
      <x:c r="G4325" s="11" t="str">
        <x:v>店舗運営</x:v>
      </x:c>
    </x:row>
    <x:row r="4326" ht="19" customHeight="1">
      <x:c r="A4326" s="11" t="str">
        <x:v>JLL-00004322</x:v>
      </x:c>
      <x:c r="B4326" s="11" t="str">
        <x:v>JNL-0002161</x:v>
      </x:c>
      <x:c r="C4326" s="11" t="str">
        <x:v>ACC-200</x:v>
      </x:c>
      <x:c r="D4326" s="12" t="n">
        <x:v>0</x:v>
      </x:c>
      <x:c r="E4326" s="12" t="n">
        <x:v>428000</x:v>
      </x:c>
      <x:c r="F4326" s="11" t="str">
        <x:v>SAL-PRJ-00122</x:v>
      </x:c>
      <x:c r="G4326" s="11" t="str">
        <x:v>予約受付</x:v>
      </x:c>
    </x:row>
    <x:row r="4327" ht="19" customHeight="1">
      <x:c r="A4327" s="11" t="str">
        <x:v>JLL-00004323</x:v>
      </x:c>
      <x:c r="B4327" s="11" t="str">
        <x:v>JNL-0002162</x:v>
      </x:c>
      <x:c r="C4327" s="11" t="str">
        <x:v>ACC-500</x:v>
      </x:c>
      <x:c r="D4327" s="12" t="n">
        <x:v>512700</x:v>
      </x:c>
      <x:c r="E4327" s="12" t="n">
        <x:v>0</x:v>
      </x:c>
      <x:c r="F4327" s="11" t="str">
        <x:v>SAL-PRJ-00123</x:v>
      </x:c>
      <x:c r="G4327" s="11" t="str">
        <x:v>集客</x:v>
      </x:c>
    </x:row>
    <x:row r="4328" ht="19" customHeight="1">
      <x:c r="A4328" s="11" t="str">
        <x:v>JLL-00004324</x:v>
      </x:c>
      <x:c r="B4328" s="11" t="str">
        <x:v>JNL-0002162</x:v>
      </x:c>
      <x:c r="C4328" s="11" t="str">
        <x:v>ACC-530</x:v>
      </x:c>
      <x:c r="D4328" s="12" t="n">
        <x:v>0</x:v>
      </x:c>
      <x:c r="E4328" s="12" t="n">
        <x:v>60900</x:v>
      </x:c>
      <x:c r="F4328" s="11" t="str">
        <x:v>SAL-PRJ-00124</x:v>
      </x:c>
      <x:c r="G4328" s="11" t="str">
        <x:v>経理</x:v>
      </x:c>
    </x:row>
    <x:row r="4329" ht="19" customHeight="1">
      <x:c r="A4329" s="11" t="str">
        <x:v>JLL-00004325</x:v>
      </x:c>
      <x:c r="B4329" s="11" t="str">
        <x:v>JNL-0002163</x:v>
      </x:c>
      <x:c r="C4329" s="11" t="str">
        <x:v>ACC-560</x:v>
      </x:c>
      <x:c r="D4329" s="12" t="n">
        <x:v>450200</x:v>
      </x:c>
      <x:c r="E4329" s="12" t="n">
        <x:v>0</x:v>
      </x:c>
      <x:c r="F4329" s="11" t="str">
        <x:v>SAL-PRJ-00125</x:v>
      </x:c>
      <x:c r="G4329" s="11" t="str">
        <x:v>採用</x:v>
      </x:c>
    </x:row>
    <x:row r="4330" ht="19" customHeight="1">
      <x:c r="A4330" s="11" t="str">
        <x:v>JLL-00004326</x:v>
      </x:c>
      <x:c r="B4330" s="11" t="str">
        <x:v>JNL-0002163</x:v>
      </x:c>
      <x:c r="C4330" s="11" t="str">
        <x:v>ACC-100</x:v>
      </x:c>
      <x:c r="D4330" s="12" t="n">
        <x:v>0</x:v>
      </x:c>
      <x:c r="E4330" s="12" t="n">
        <x:v>271700</x:v>
      </x:c>
      <x:c r="F4330" s="11" t="str">
        <x:v>SAL-PRJ-00126</x:v>
      </x:c>
      <x:c r="G4330" s="11" t="str">
        <x:v>業務改善</x:v>
      </x:c>
    </x:row>
    <x:row r="4331" ht="19" customHeight="1">
      <x:c r="A4331" s="11" t="str">
        <x:v>JLL-00004327</x:v>
      </x:c>
      <x:c r="B4331" s="11" t="str">
        <x:v>JNL-0002164</x:v>
      </x:c>
      <x:c r="C4331" s="11" t="str">
        <x:v>ACC-200</x:v>
      </x:c>
      <x:c r="D4331" s="12" t="n">
        <x:v>110600</x:v>
      </x:c>
      <x:c r="E4331" s="12" t="n">
        <x:v>0</x:v>
      </x:c>
      <x:c r="F4331" s="11" t="str">
        <x:v>SAL-PRJ-00127</x:v>
      </x:c>
      <x:c r="G4331" s="11" t="str">
        <x:v>店舗運営</x:v>
      </x:c>
    </x:row>
    <x:row r="4332" ht="19" customHeight="1">
      <x:c r="A4332" s="11" t="str">
        <x:v>JLL-00004328</x:v>
      </x:c>
      <x:c r="B4332" s="11" t="str">
        <x:v>JNL-0002164</x:v>
      </x:c>
      <x:c r="C4332" s="11" t="str">
        <x:v>ACC-500</x:v>
      </x:c>
      <x:c r="D4332" s="12" t="n">
        <x:v>0</x:v>
      </x:c>
      <x:c r="E4332" s="12" t="n">
        <x:v>787100</x:v>
      </x:c>
      <x:c r="F4332" s="11" t="str">
        <x:v>SAL-PRJ-00128</x:v>
      </x:c>
      <x:c r="G4332" s="11" t="str">
        <x:v>予約受付</x:v>
      </x:c>
    </x:row>
    <x:row r="4333" ht="19" customHeight="1">
      <x:c r="A4333" s="11" t="str">
        <x:v>JLL-00004329</x:v>
      </x:c>
      <x:c r="B4333" s="11" t="str">
        <x:v>JNL-0002165</x:v>
      </x:c>
      <x:c r="C4333" s="11" t="str">
        <x:v>ACC-530</x:v>
      </x:c>
      <x:c r="D4333" s="12" t="n">
        <x:v>754600</x:v>
      </x:c>
      <x:c r="E4333" s="12" t="n">
        <x:v>0</x:v>
      </x:c>
      <x:c r="F4333" s="11" t="str">
        <x:v>SAL-PRJ-00129</x:v>
      </x:c>
      <x:c r="G4333" s="11" t="str">
        <x:v>集客</x:v>
      </x:c>
    </x:row>
    <x:row r="4334" ht="19" customHeight="1">
      <x:c r="A4334" s="11" t="str">
        <x:v>JLL-00004330</x:v>
      </x:c>
      <x:c r="B4334" s="11" t="str">
        <x:v>JNL-0002165</x:v>
      </x:c>
      <x:c r="C4334" s="11" t="str">
        <x:v>ACC-560</x:v>
      </x:c>
      <x:c r="D4334" s="12" t="n">
        <x:v>0</x:v>
      </x:c>
      <x:c r="E4334" s="12" t="n">
        <x:v>289600</x:v>
      </x:c>
      <x:c r="F4334" s="11" t="str">
        <x:v>SAL-PRJ-00130</x:v>
      </x:c>
      <x:c r="G4334" s="11" t="str">
        <x:v>経理</x:v>
      </x:c>
    </x:row>
    <x:row r="4335" ht="19" customHeight="1">
      <x:c r="A4335" s="11" t="str">
        <x:v>JLL-00004331</x:v>
      </x:c>
      <x:c r="B4335" s="11" t="str">
        <x:v>JNL-0002166</x:v>
      </x:c>
      <x:c r="C4335" s="11" t="str">
        <x:v>ACC-100</x:v>
      </x:c>
      <x:c r="D4335" s="12" t="n">
        <x:v>149900</x:v>
      </x:c>
      <x:c r="E4335" s="12" t="n">
        <x:v>0</x:v>
      </x:c>
      <x:c r="F4335" s="11" t="str">
        <x:v>SAL-PRJ-00131</x:v>
      </x:c>
      <x:c r="G4335" s="11" t="str">
        <x:v>採用</x:v>
      </x:c>
    </x:row>
    <x:row r="4336" ht="19" customHeight="1">
      <x:c r="A4336" s="11" t="str">
        <x:v>JLL-00004332</x:v>
      </x:c>
      <x:c r="B4336" s="11" t="str">
        <x:v>JNL-0002166</x:v>
      </x:c>
      <x:c r="C4336" s="11" t="str">
        <x:v>ACC-200</x:v>
      </x:c>
      <x:c r="D4336" s="12" t="n">
        <x:v>0</x:v>
      </x:c>
      <x:c r="E4336" s="12" t="n">
        <x:v>366700</x:v>
      </x:c>
      <x:c r="F4336" s="11" t="str">
        <x:v>SAL-PRJ-00132</x:v>
      </x:c>
      <x:c r="G4336" s="11" t="str">
        <x:v>業務改善</x:v>
      </x:c>
    </x:row>
    <x:row r="4337" ht="19" customHeight="1">
      <x:c r="A4337" s="11" t="str">
        <x:v>JLL-00004333</x:v>
      </x:c>
      <x:c r="B4337" s="11" t="str">
        <x:v>JNL-0002167</x:v>
      </x:c>
      <x:c r="C4337" s="11" t="str">
        <x:v>ACC-500</x:v>
      </x:c>
      <x:c r="D4337" s="12" t="n">
        <x:v>341700</x:v>
      </x:c>
      <x:c r="E4337" s="12" t="n">
        <x:v>0</x:v>
      </x:c>
      <x:c r="F4337" s="11" t="str">
        <x:v>SAL-PRJ-00133</x:v>
      </x:c>
      <x:c r="G4337" s="11" t="str">
        <x:v>店舗運営</x:v>
      </x:c>
    </x:row>
    <x:row r="4338" ht="19" customHeight="1">
      <x:c r="A4338" s="11" t="str">
        <x:v>JLL-00004334</x:v>
      </x:c>
      <x:c r="B4338" s="11" t="str">
        <x:v>JNL-0002167</x:v>
      </x:c>
      <x:c r="C4338" s="11" t="str">
        <x:v>ACC-530</x:v>
      </x:c>
      <x:c r="D4338" s="12" t="n">
        <x:v>0</x:v>
      </x:c>
      <x:c r="E4338" s="12" t="n">
        <x:v>209300</x:v>
      </x:c>
      <x:c r="F4338" s="11" t="str">
        <x:v>SAL-PRJ-00134</x:v>
      </x:c>
      <x:c r="G4338" s="11" t="str">
        <x:v>予約受付</x:v>
      </x:c>
    </x:row>
    <x:row r="4339" ht="19" customHeight="1">
      <x:c r="A4339" s="11" t="str">
        <x:v>JLL-00004335</x:v>
      </x:c>
      <x:c r="B4339" s="11" t="str">
        <x:v>JNL-0002168</x:v>
      </x:c>
      <x:c r="C4339" s="11" t="str">
        <x:v>ACC-560</x:v>
      </x:c>
      <x:c r="D4339" s="12" t="n">
        <x:v>160400</x:v>
      </x:c>
      <x:c r="E4339" s="12" t="n">
        <x:v>0</x:v>
      </x:c>
      <x:c r="F4339" s="11" t="str">
        <x:v>SAL-PRJ-00135</x:v>
      </x:c>
      <x:c r="G4339" s="11" t="str">
        <x:v>集客</x:v>
      </x:c>
    </x:row>
    <x:row r="4340" ht="19" customHeight="1">
      <x:c r="A4340" s="11" t="str">
        <x:v>JLL-00004336</x:v>
      </x:c>
      <x:c r="B4340" s="11" t="str">
        <x:v>JNL-0002168</x:v>
      </x:c>
      <x:c r="C4340" s="11" t="str">
        <x:v>ACC-100</x:v>
      </x:c>
      <x:c r="D4340" s="12" t="n">
        <x:v>0</x:v>
      </x:c>
      <x:c r="E4340" s="12" t="n">
        <x:v>463000</x:v>
      </x:c>
      <x:c r="F4340" s="11" t="str">
        <x:v>SAL-PRJ-00136</x:v>
      </x:c>
      <x:c r="G4340" s="11" t="str">
        <x:v>経理</x:v>
      </x:c>
    </x:row>
    <x:row r="4341" ht="19" customHeight="1">
      <x:c r="A4341" s="11" t="str">
        <x:v>JLL-00004337</x:v>
      </x:c>
      <x:c r="B4341" s="11" t="str">
        <x:v>JNL-0002169</x:v>
      </x:c>
      <x:c r="C4341" s="11" t="str">
        <x:v>ACC-200</x:v>
      </x:c>
      <x:c r="D4341" s="12" t="n">
        <x:v>500100</x:v>
      </x:c>
      <x:c r="E4341" s="12" t="n">
        <x:v>0</x:v>
      </x:c>
      <x:c r="F4341" s="11" t="str">
        <x:v>SAL-PRJ-00137</x:v>
      </x:c>
      <x:c r="G4341" s="11" t="str">
        <x:v>採用</x:v>
      </x:c>
    </x:row>
    <x:row r="4342" ht="19" customHeight="1">
      <x:c r="A4342" s="11" t="str">
        <x:v>JLL-00004338</x:v>
      </x:c>
      <x:c r="B4342" s="11" t="str">
        <x:v>JNL-0002169</x:v>
      </x:c>
      <x:c r="C4342" s="11" t="str">
        <x:v>ACC-500</x:v>
      </x:c>
      <x:c r="D4342" s="12" t="n">
        <x:v>0</x:v>
      </x:c>
      <x:c r="E4342" s="12" t="n">
        <x:v>545700</x:v>
      </x:c>
      <x:c r="F4342" s="11" t="str">
        <x:v>SAL-PRJ-00138</x:v>
      </x:c>
      <x:c r="G4342" s="11" t="str">
        <x:v>業務改善</x:v>
      </x:c>
    </x:row>
    <x:row r="4343" ht="19" customHeight="1">
      <x:c r="A4343" s="11" t="str">
        <x:v>JLL-00004339</x:v>
      </x:c>
      <x:c r="B4343" s="11" t="str">
        <x:v>JNL-0002170</x:v>
      </x:c>
      <x:c r="C4343" s="11" t="str">
        <x:v>ACC-530</x:v>
      </x:c>
      <x:c r="D4343" s="12" t="n">
        <x:v>161500</x:v>
      </x:c>
      <x:c r="E4343" s="12" t="n">
        <x:v>0</x:v>
      </x:c>
      <x:c r="F4343" s="11" t="str">
        <x:v>SAL-PRJ-00139</x:v>
      </x:c>
      <x:c r="G4343" s="11" t="str">
        <x:v>店舗運営</x:v>
      </x:c>
    </x:row>
    <x:row r="4344" ht="19" customHeight="1">
      <x:c r="A4344" s="11" t="str">
        <x:v>JLL-00004340</x:v>
      </x:c>
      <x:c r="B4344" s="11" t="str">
        <x:v>JNL-0002170</x:v>
      </x:c>
      <x:c r="C4344" s="11" t="str">
        <x:v>ACC-560</x:v>
      </x:c>
      <x:c r="D4344" s="12" t="n">
        <x:v>0</x:v>
      </x:c>
      <x:c r="E4344" s="12" t="n">
        <x:v>152100</x:v>
      </x:c>
      <x:c r="F4344" s="11" t="str">
        <x:v>SAL-PRJ-00140</x:v>
      </x:c>
      <x:c r="G4344" s="11" t="str">
        <x:v>予約受付</x:v>
      </x:c>
    </x:row>
    <x:row r="4345" ht="19" customHeight="1">
      <x:c r="A4345" s="11" t="str">
        <x:v>JLL-00004341</x:v>
      </x:c>
      <x:c r="B4345" s="11" t="str">
        <x:v>JNL-0002171</x:v>
      </x:c>
      <x:c r="C4345" s="11" t="str">
        <x:v>ACC-100</x:v>
      </x:c>
      <x:c r="D4345" s="12" t="n">
        <x:v>226500</x:v>
      </x:c>
      <x:c r="E4345" s="12" t="n">
        <x:v>0</x:v>
      </x:c>
      <x:c r="F4345" s="11" t="str">
        <x:v>SAL-PRJ-00141</x:v>
      </x:c>
      <x:c r="G4345" s="11" t="str">
        <x:v>集客</x:v>
      </x:c>
    </x:row>
    <x:row r="4346" ht="19" customHeight="1">
      <x:c r="A4346" s="11" t="str">
        <x:v>JLL-00004342</x:v>
      </x:c>
      <x:c r="B4346" s="11" t="str">
        <x:v>JNL-0002171</x:v>
      </x:c>
      <x:c r="C4346" s="11" t="str">
        <x:v>ACC-200</x:v>
      </x:c>
      <x:c r="D4346" s="12" t="n">
        <x:v>0</x:v>
      </x:c>
      <x:c r="E4346" s="12" t="n">
        <x:v>405900</x:v>
      </x:c>
      <x:c r="F4346" s="11" t="str">
        <x:v>SAL-PRJ-00142</x:v>
      </x:c>
      <x:c r="G4346" s="11" t="str">
        <x:v>経理</x:v>
      </x:c>
    </x:row>
    <x:row r="4347" ht="19" customHeight="1">
      <x:c r="A4347" s="11" t="str">
        <x:v>JLL-00004343</x:v>
      </x:c>
      <x:c r="B4347" s="11" t="str">
        <x:v>JNL-0002172</x:v>
      </x:c>
      <x:c r="C4347" s="11" t="str">
        <x:v>ACC-500</x:v>
      </x:c>
      <x:c r="D4347" s="12" t="n">
        <x:v>431700</x:v>
      </x:c>
      <x:c r="E4347" s="12" t="n">
        <x:v>0</x:v>
      </x:c>
      <x:c r="F4347" s="11" t="str">
        <x:v>SAL-PRJ-00143</x:v>
      </x:c>
      <x:c r="G4347" s="11" t="str">
        <x:v>採用</x:v>
      </x:c>
    </x:row>
    <x:row r="4348" ht="19" customHeight="1">
      <x:c r="A4348" s="11" t="str">
        <x:v>JLL-00004344</x:v>
      </x:c>
      <x:c r="B4348" s="11" t="str">
        <x:v>JNL-0002172</x:v>
      </x:c>
      <x:c r="C4348" s="11" t="str">
        <x:v>ACC-530</x:v>
      </x:c>
      <x:c r="D4348" s="12" t="n">
        <x:v>0</x:v>
      </x:c>
      <x:c r="E4348" s="12" t="n">
        <x:v>427100</x:v>
      </x:c>
      <x:c r="F4348" s="11" t="str">
        <x:v>SAL-PRJ-00144</x:v>
      </x:c>
      <x:c r="G4348" s="11" t="str">
        <x:v>業務改善</x:v>
      </x:c>
    </x:row>
    <x:row r="4349" ht="19" customHeight="1">
      <x:c r="A4349" s="11" t="str">
        <x:v>JLL-00004345</x:v>
      </x:c>
      <x:c r="B4349" s="11" t="str">
        <x:v>JNL-0002173</x:v>
      </x:c>
      <x:c r="C4349" s="11" t="str">
        <x:v>ACC-560</x:v>
      </x:c>
      <x:c r="D4349" s="12" t="n">
        <x:v>580000</x:v>
      </x:c>
      <x:c r="E4349" s="12" t="n">
        <x:v>0</x:v>
      </x:c>
      <x:c r="F4349" s="11" t="str">
        <x:v>SAL-PRJ-00145</x:v>
      </x:c>
      <x:c r="G4349" s="11" t="str">
        <x:v>店舗運営</x:v>
      </x:c>
    </x:row>
    <x:row r="4350" ht="19" customHeight="1">
      <x:c r="A4350" s="11" t="str">
        <x:v>JLL-00004346</x:v>
      </x:c>
      <x:c r="B4350" s="11" t="str">
        <x:v>JNL-0002173</x:v>
      </x:c>
      <x:c r="C4350" s="11" t="str">
        <x:v>ACC-100</x:v>
      </x:c>
      <x:c r="D4350" s="12" t="n">
        <x:v>0</x:v>
      </x:c>
      <x:c r="E4350" s="12" t="n">
        <x:v>13800</x:v>
      </x:c>
      <x:c r="F4350" s="11" t="str">
        <x:v>SAL-PRJ-00146</x:v>
      </x:c>
      <x:c r="G4350" s="11" t="str">
        <x:v>予約受付</x:v>
      </x:c>
    </x:row>
    <x:row r="4351" ht="19" customHeight="1">
      <x:c r="A4351" s="11" t="str">
        <x:v>JLL-00004347</x:v>
      </x:c>
      <x:c r="B4351" s="11" t="str">
        <x:v>JNL-0002174</x:v>
      </x:c>
      <x:c r="C4351" s="11" t="str">
        <x:v>ACC-200</x:v>
      </x:c>
      <x:c r="D4351" s="12" t="n">
        <x:v>122000</x:v>
      </x:c>
      <x:c r="E4351" s="12" t="n">
        <x:v>0</x:v>
      </x:c>
      <x:c r="F4351" s="11" t="str">
        <x:v>SAL-PRJ-00147</x:v>
      </x:c>
      <x:c r="G4351" s="11" t="str">
        <x:v>集客</x:v>
      </x:c>
    </x:row>
    <x:row r="4352" ht="19" customHeight="1">
      <x:c r="A4352" s="11" t="str">
        <x:v>JLL-00004348</x:v>
      </x:c>
      <x:c r="B4352" s="11" t="str">
        <x:v>JNL-0002174</x:v>
      </x:c>
      <x:c r="C4352" s="11" t="str">
        <x:v>ACC-500</x:v>
      </x:c>
      <x:c r="D4352" s="12" t="n">
        <x:v>0</x:v>
      </x:c>
      <x:c r="E4352" s="12" t="n">
        <x:v>833900</x:v>
      </x:c>
      <x:c r="F4352" s="11" t="str">
        <x:v>SAL-PRJ-00148</x:v>
      </x:c>
      <x:c r="G4352" s="11" t="str">
        <x:v>経理</x:v>
      </x:c>
    </x:row>
    <x:row r="4353" ht="19" customHeight="1">
      <x:c r="A4353" s="11" t="str">
        <x:v>JLL-00004349</x:v>
      </x:c>
      <x:c r="B4353" s="11" t="str">
        <x:v>JNL-0002175</x:v>
      </x:c>
      <x:c r="C4353" s="11" t="str">
        <x:v>ACC-530</x:v>
      </x:c>
      <x:c r="D4353" s="12" t="n">
        <x:v>428400</x:v>
      </x:c>
      <x:c r="E4353" s="12" t="n">
        <x:v>0</x:v>
      </x:c>
      <x:c r="F4353" s="11" t="str">
        <x:v>SAL-PRJ-00149</x:v>
      </x:c>
      <x:c r="G4353" s="11" t="str">
        <x:v>採用</x:v>
      </x:c>
    </x:row>
    <x:row r="4354" ht="19" customHeight="1">
      <x:c r="A4354" s="11" t="str">
        <x:v>JLL-00004350</x:v>
      </x:c>
      <x:c r="B4354" s="11" t="str">
        <x:v>JNL-0002175</x:v>
      </x:c>
      <x:c r="C4354" s="11" t="str">
        <x:v>ACC-560</x:v>
      </x:c>
      <x:c r="D4354" s="12" t="n">
        <x:v>0</x:v>
      </x:c>
      <x:c r="E4354" s="12" t="n">
        <x:v>217700</x:v>
      </x:c>
      <x:c r="F4354" s="11" t="str">
        <x:v>SAL-PRJ-00150</x:v>
      </x:c>
      <x:c r="G4354" s="11" t="str">
        <x:v>業務改善</x:v>
      </x:c>
    </x:row>
    <x:row r="4355" ht="19" customHeight="1">
      <x:c r="A4355" s="11" t="str">
        <x:v>JLL-00004351</x:v>
      </x:c>
      <x:c r="B4355" s="11" t="str">
        <x:v>JNL-0002176</x:v>
      </x:c>
      <x:c r="C4355" s="11" t="str">
        <x:v>ACC-100</x:v>
      </x:c>
      <x:c r="D4355" s="12" t="n">
        <x:v>628500</x:v>
      </x:c>
      <x:c r="E4355" s="12" t="n">
        <x:v>0</x:v>
      </x:c>
      <x:c r="F4355" s="11" t="str">
        <x:v>SAL-PRJ-00151</x:v>
      </x:c>
      <x:c r="G4355" s="11" t="str">
        <x:v>店舗運営</x:v>
      </x:c>
    </x:row>
    <x:row r="4356" ht="19" customHeight="1">
      <x:c r="A4356" s="11" t="str">
        <x:v>JLL-00004352</x:v>
      </x:c>
      <x:c r="B4356" s="11" t="str">
        <x:v>JNL-0002176</x:v>
      </x:c>
      <x:c r="C4356" s="11" t="str">
        <x:v>ACC-200</x:v>
      </x:c>
      <x:c r="D4356" s="12" t="n">
        <x:v>0</x:v>
      </x:c>
      <x:c r="E4356" s="12" t="n">
        <x:v>140100</x:v>
      </x:c>
      <x:c r="F4356" s="11" t="str">
        <x:v>SAL-PRJ-00152</x:v>
      </x:c>
      <x:c r="G4356" s="11" t="str">
        <x:v>予約受付</x:v>
      </x:c>
    </x:row>
    <x:row r="4357" ht="19" customHeight="1">
      <x:c r="A4357" s="11" t="str">
        <x:v>JLL-00004353</x:v>
      </x:c>
      <x:c r="B4357" s="11" t="str">
        <x:v>JNL-0002177</x:v>
      </x:c>
      <x:c r="C4357" s="11" t="str">
        <x:v>ACC-500</x:v>
      </x:c>
      <x:c r="D4357" s="12" t="n">
        <x:v>459200</x:v>
      </x:c>
      <x:c r="E4357" s="12" t="n">
        <x:v>0</x:v>
      </x:c>
      <x:c r="F4357" s="11" t="str">
        <x:v>SAL-PRJ-00153</x:v>
      </x:c>
      <x:c r="G4357" s="11" t="str">
        <x:v>集客</x:v>
      </x:c>
    </x:row>
    <x:row r="4358" ht="19" customHeight="1">
      <x:c r="A4358" s="11" t="str">
        <x:v>JLL-00004354</x:v>
      </x:c>
      <x:c r="B4358" s="11" t="str">
        <x:v>JNL-0002177</x:v>
      </x:c>
      <x:c r="C4358" s="11" t="str">
        <x:v>ACC-530</x:v>
      </x:c>
      <x:c r="D4358" s="12" t="n">
        <x:v>0</x:v>
      </x:c>
      <x:c r="E4358" s="12" t="n">
        <x:v>479500</x:v>
      </x:c>
      <x:c r="F4358" s="11" t="str">
        <x:v>SAL-PRJ-00154</x:v>
      </x:c>
      <x:c r="G4358" s="11" t="str">
        <x:v>経理</x:v>
      </x:c>
    </x:row>
    <x:row r="4359" ht="19" customHeight="1">
      <x:c r="A4359" s="11" t="str">
        <x:v>JLL-00004355</x:v>
      </x:c>
      <x:c r="B4359" s="11" t="str">
        <x:v>JNL-0002178</x:v>
      </x:c>
      <x:c r="C4359" s="11" t="str">
        <x:v>ACC-560</x:v>
      </x:c>
      <x:c r="D4359" s="12" t="n">
        <x:v>793700</x:v>
      </x:c>
      <x:c r="E4359" s="12" t="n">
        <x:v>0</x:v>
      </x:c>
      <x:c r="F4359" s="11" t="str">
        <x:v>SAL-PRJ-00155</x:v>
      </x:c>
      <x:c r="G4359" s="11" t="str">
        <x:v>採用</x:v>
      </x:c>
    </x:row>
    <x:row r="4360" ht="19" customHeight="1">
      <x:c r="A4360" s="11" t="str">
        <x:v>JLL-00004356</x:v>
      </x:c>
      <x:c r="B4360" s="11" t="str">
        <x:v>JNL-0002178</x:v>
      </x:c>
      <x:c r="C4360" s="11" t="str">
        <x:v>ACC-100</x:v>
      </x:c>
      <x:c r="D4360" s="12" t="n">
        <x:v>0</x:v>
      </x:c>
      <x:c r="E4360" s="12" t="n">
        <x:v>444300</x:v>
      </x:c>
      <x:c r="F4360" s="11" t="str">
        <x:v>SAL-PRJ-00156</x:v>
      </x:c>
      <x:c r="G4360" s="11" t="str">
        <x:v>業務改善</x:v>
      </x:c>
    </x:row>
    <x:row r="4361" ht="19" customHeight="1">
      <x:c r="A4361" s="11" t="str">
        <x:v>JLL-00004357</x:v>
      </x:c>
      <x:c r="B4361" s="11" t="str">
        <x:v>JNL-0002179</x:v>
      </x:c>
      <x:c r="C4361" s="11" t="str">
        <x:v>ACC-200</x:v>
      </x:c>
      <x:c r="D4361" s="12" t="n">
        <x:v>668000</x:v>
      </x:c>
      <x:c r="E4361" s="12" t="n">
        <x:v>0</x:v>
      </x:c>
      <x:c r="F4361" s="11" t="str">
        <x:v>SAL-PRJ-00157</x:v>
      </x:c>
      <x:c r="G4361" s="11" t="str">
        <x:v>店舗運営</x:v>
      </x:c>
    </x:row>
    <x:row r="4362" ht="19" customHeight="1">
      <x:c r="A4362" s="11" t="str">
        <x:v>JLL-00004358</x:v>
      </x:c>
      <x:c r="B4362" s="11" t="str">
        <x:v>JNL-0002179</x:v>
      </x:c>
      <x:c r="C4362" s="11" t="str">
        <x:v>ACC-500</x:v>
      </x:c>
      <x:c r="D4362" s="12" t="n">
        <x:v>0</x:v>
      </x:c>
      <x:c r="E4362" s="12" t="n">
        <x:v>409600</x:v>
      </x:c>
      <x:c r="F4362" s="11" t="str">
        <x:v>SAL-PRJ-00158</x:v>
      </x:c>
      <x:c r="G4362" s="11" t="str">
        <x:v>予約受付</x:v>
      </x:c>
    </x:row>
    <x:row r="4363" ht="19" customHeight="1">
      <x:c r="A4363" s="11" t="str">
        <x:v>JLL-00004359</x:v>
      </x:c>
      <x:c r="B4363" s="11" t="str">
        <x:v>JNL-0002180</x:v>
      </x:c>
      <x:c r="C4363" s="11" t="str">
        <x:v>ACC-530</x:v>
      </x:c>
      <x:c r="D4363" s="12" t="n">
        <x:v>207100</x:v>
      </x:c>
      <x:c r="E4363" s="12" t="n">
        <x:v>0</x:v>
      </x:c>
      <x:c r="F4363" s="11" t="str">
        <x:v>SAL-PRJ-00159</x:v>
      </x:c>
      <x:c r="G4363" s="11" t="str">
        <x:v>集客</x:v>
      </x:c>
    </x:row>
    <x:row r="4364" ht="19" customHeight="1">
      <x:c r="A4364" s="11" t="str">
        <x:v>JLL-00004360</x:v>
      </x:c>
      <x:c r="B4364" s="11" t="str">
        <x:v>JNL-0002180</x:v>
      </x:c>
      <x:c r="C4364" s="11" t="str">
        <x:v>ACC-560</x:v>
      </x:c>
      <x:c r="D4364" s="12" t="n">
        <x:v>0</x:v>
      </x:c>
      <x:c r="E4364" s="12" t="n">
        <x:v>517600</x:v>
      </x:c>
      <x:c r="F4364" s="11" t="str">
        <x:v>SAL-PRJ-00160</x:v>
      </x:c>
      <x:c r="G4364" s="11" t="str">
        <x:v>経理</x:v>
      </x:c>
    </x:row>
    <x:row r="4365" ht="19" customHeight="1">
      <x:c r="A4365" s="11" t="str">
        <x:v>JLL-00004361</x:v>
      </x:c>
      <x:c r="B4365" s="11" t="str">
        <x:v>JNL-0002181</x:v>
      </x:c>
      <x:c r="C4365" s="11" t="str">
        <x:v>ACC-100</x:v>
      </x:c>
      <x:c r="D4365" s="12" t="n">
        <x:v>637200</x:v>
      </x:c>
      <x:c r="E4365" s="12" t="n">
        <x:v>0</x:v>
      </x:c>
      <x:c r="F4365" s="11" t="str">
        <x:v>SAL-PRJ-00161</x:v>
      </x:c>
      <x:c r="G4365" s="11" t="str">
        <x:v>採用</x:v>
      </x:c>
    </x:row>
    <x:row r="4366" ht="19" customHeight="1">
      <x:c r="A4366" s="11" t="str">
        <x:v>JLL-00004362</x:v>
      </x:c>
      <x:c r="B4366" s="11" t="str">
        <x:v>JNL-0002181</x:v>
      </x:c>
      <x:c r="C4366" s="11" t="str">
        <x:v>ACC-200</x:v>
      </x:c>
      <x:c r="D4366" s="12" t="n">
        <x:v>0</x:v>
      </x:c>
      <x:c r="E4366" s="12" t="n">
        <x:v>301400</x:v>
      </x:c>
      <x:c r="F4366" s="11" t="str">
        <x:v>SAL-PRJ-00162</x:v>
      </x:c>
      <x:c r="G4366" s="11" t="str">
        <x:v>業務改善</x:v>
      </x:c>
    </x:row>
    <x:row r="4367" ht="19" customHeight="1">
      <x:c r="A4367" s="11" t="str">
        <x:v>JLL-00004363</x:v>
      </x:c>
      <x:c r="B4367" s="11" t="str">
        <x:v>JNL-0002182</x:v>
      </x:c>
      <x:c r="C4367" s="11" t="str">
        <x:v>ACC-500</x:v>
      </x:c>
      <x:c r="D4367" s="12" t="n">
        <x:v>400100</x:v>
      </x:c>
      <x:c r="E4367" s="12" t="n">
        <x:v>0</x:v>
      </x:c>
      <x:c r="F4367" s="11" t="str">
        <x:v>SAL-PRJ-00163</x:v>
      </x:c>
      <x:c r="G4367" s="11" t="str">
        <x:v>店舗運営</x:v>
      </x:c>
    </x:row>
    <x:row r="4368" ht="19" customHeight="1">
      <x:c r="A4368" s="11" t="str">
        <x:v>JLL-00004364</x:v>
      </x:c>
      <x:c r="B4368" s="11" t="str">
        <x:v>JNL-0002182</x:v>
      </x:c>
      <x:c r="C4368" s="11" t="str">
        <x:v>ACC-530</x:v>
      </x:c>
      <x:c r="D4368" s="12" t="n">
        <x:v>0</x:v>
      </x:c>
      <x:c r="E4368" s="12" t="n">
        <x:v>311000</x:v>
      </x:c>
      <x:c r="F4368" s="11" t="str">
        <x:v>SAL-PRJ-00164</x:v>
      </x:c>
      <x:c r="G4368" s="11" t="str">
        <x:v>予約受付</x:v>
      </x:c>
    </x:row>
    <x:row r="4369" ht="19" customHeight="1">
      <x:c r="A4369" s="11" t="str">
        <x:v>JLL-00004365</x:v>
      </x:c>
      <x:c r="B4369" s="11" t="str">
        <x:v>JNL-0002183</x:v>
      </x:c>
      <x:c r="C4369" s="11" t="str">
        <x:v>ACC-560</x:v>
      </x:c>
      <x:c r="D4369" s="12" t="n">
        <x:v>728900</x:v>
      </x:c>
      <x:c r="E4369" s="12" t="n">
        <x:v>0</x:v>
      </x:c>
      <x:c r="F4369" s="11" t="str">
        <x:v>SAL-PRJ-00165</x:v>
      </x:c>
      <x:c r="G4369" s="11" t="str">
        <x:v>集客</x:v>
      </x:c>
    </x:row>
    <x:row r="4370" ht="19" customHeight="1">
      <x:c r="A4370" s="11" t="str">
        <x:v>JLL-00004366</x:v>
      </x:c>
      <x:c r="B4370" s="11" t="str">
        <x:v>JNL-0002183</x:v>
      </x:c>
      <x:c r="C4370" s="11" t="str">
        <x:v>ACC-100</x:v>
      </x:c>
      <x:c r="D4370" s="12" t="n">
        <x:v>0</x:v>
      </x:c>
      <x:c r="E4370" s="12" t="n">
        <x:v>715800</x:v>
      </x:c>
      <x:c r="F4370" s="11" t="str">
        <x:v>SAL-PRJ-00166</x:v>
      </x:c>
      <x:c r="G4370" s="11" t="str">
        <x:v>経理</x:v>
      </x:c>
    </x:row>
    <x:row r="4371" ht="19" customHeight="1">
      <x:c r="A4371" s="11" t="str">
        <x:v>JLL-00004367</x:v>
      </x:c>
      <x:c r="B4371" s="11" t="str">
        <x:v>JNL-0002184</x:v>
      </x:c>
      <x:c r="C4371" s="11" t="str">
        <x:v>ACC-200</x:v>
      </x:c>
      <x:c r="D4371" s="12" t="n">
        <x:v>47200</x:v>
      </x:c>
      <x:c r="E4371" s="12" t="n">
        <x:v>0</x:v>
      </x:c>
      <x:c r="F4371" s="11" t="str">
        <x:v>SAL-PRJ-00167</x:v>
      </x:c>
      <x:c r="G4371" s="11" t="str">
        <x:v>採用</x:v>
      </x:c>
    </x:row>
    <x:row r="4372" ht="19" customHeight="1">
      <x:c r="A4372" s="11" t="str">
        <x:v>JLL-00004368</x:v>
      </x:c>
      <x:c r="B4372" s="11" t="str">
        <x:v>JNL-0002184</x:v>
      </x:c>
      <x:c r="C4372" s="11" t="str">
        <x:v>ACC-500</x:v>
      </x:c>
      <x:c r="D4372" s="12" t="n">
        <x:v>0</x:v>
      </x:c>
      <x:c r="E4372" s="12" t="n">
        <x:v>891900</x:v>
      </x:c>
      <x:c r="F4372" s="11" t="str">
        <x:v>SAL-PRJ-00168</x:v>
      </x:c>
      <x:c r="G4372" s="11" t="str">
        <x:v>業務改善</x:v>
      </x:c>
    </x:row>
    <x:row r="4373" ht="19" customHeight="1">
      <x:c r="A4373" s="11" t="str">
        <x:v>JLL-00004369</x:v>
      </x:c>
      <x:c r="B4373" s="11" t="str">
        <x:v>JNL-0002185</x:v>
      </x:c>
      <x:c r="C4373" s="11" t="str">
        <x:v>ACC-530</x:v>
      </x:c>
      <x:c r="D4373" s="12" t="n">
        <x:v>386000</x:v>
      </x:c>
      <x:c r="E4373" s="12" t="n">
        <x:v>0</x:v>
      </x:c>
      <x:c r="F4373" s="11" t="str">
        <x:v>SAL-PRJ-00169</x:v>
      </x:c>
      <x:c r="G4373" s="11" t="str">
        <x:v>店舗運営</x:v>
      </x:c>
    </x:row>
    <x:row r="4374" ht="19" customHeight="1">
      <x:c r="A4374" s="11" t="str">
        <x:v>JLL-00004370</x:v>
      </x:c>
      <x:c r="B4374" s="11" t="str">
        <x:v>JNL-0002185</x:v>
      </x:c>
      <x:c r="C4374" s="11" t="str">
        <x:v>ACC-560</x:v>
      </x:c>
      <x:c r="D4374" s="12" t="n">
        <x:v>0</x:v>
      </x:c>
      <x:c r="E4374" s="12" t="n">
        <x:v>551800</x:v>
      </x:c>
      <x:c r="F4374" s="11" t="str">
        <x:v>SAL-PRJ-00170</x:v>
      </x:c>
      <x:c r="G4374" s="11" t="str">
        <x:v>予約受付</x:v>
      </x:c>
    </x:row>
    <x:row r="4375" ht="19" customHeight="1">
      <x:c r="A4375" s="11" t="str">
        <x:v>JLL-00004371</x:v>
      </x:c>
      <x:c r="B4375" s="11" t="str">
        <x:v>JNL-0002186</x:v>
      </x:c>
      <x:c r="C4375" s="11" t="str">
        <x:v>ACC-100</x:v>
      </x:c>
      <x:c r="D4375" s="12" t="n">
        <x:v>264900</x:v>
      </x:c>
      <x:c r="E4375" s="12" t="n">
        <x:v>0</x:v>
      </x:c>
      <x:c r="F4375" s="11" t="str">
        <x:v>SAL-PRJ-00171</x:v>
      </x:c>
      <x:c r="G4375" s="11" t="str">
        <x:v>集客</x:v>
      </x:c>
    </x:row>
    <x:row r="4376" ht="19" customHeight="1">
      <x:c r="A4376" s="11" t="str">
        <x:v>JLL-00004372</x:v>
      </x:c>
      <x:c r="B4376" s="11" t="str">
        <x:v>JNL-0002186</x:v>
      </x:c>
      <x:c r="C4376" s="11" t="str">
        <x:v>ACC-200</x:v>
      </x:c>
      <x:c r="D4376" s="12" t="n">
        <x:v>0</x:v>
      </x:c>
      <x:c r="E4376" s="12" t="n">
        <x:v>572800</x:v>
      </x:c>
      <x:c r="F4376" s="11" t="str">
        <x:v>SAL-PRJ-00172</x:v>
      </x:c>
      <x:c r="G4376" s="11" t="str">
        <x:v>経理</x:v>
      </x:c>
    </x:row>
    <x:row r="4377" ht="19" customHeight="1">
      <x:c r="A4377" s="11" t="str">
        <x:v>JLL-00004373</x:v>
      </x:c>
      <x:c r="B4377" s="11" t="str">
        <x:v>JNL-0002187</x:v>
      </x:c>
      <x:c r="C4377" s="11" t="str">
        <x:v>ACC-500</x:v>
      </x:c>
      <x:c r="D4377" s="12" t="n">
        <x:v>756600</x:v>
      </x:c>
      <x:c r="E4377" s="12" t="n">
        <x:v>0</x:v>
      </x:c>
      <x:c r="F4377" s="11" t="str">
        <x:v>SAL-PRJ-00173</x:v>
      </x:c>
      <x:c r="G4377" s="11" t="str">
        <x:v>採用</x:v>
      </x:c>
    </x:row>
    <x:row r="4378" ht="19" customHeight="1">
      <x:c r="A4378" s="11" t="str">
        <x:v>JLL-00004374</x:v>
      </x:c>
      <x:c r="B4378" s="11" t="str">
        <x:v>JNL-0002187</x:v>
      </x:c>
      <x:c r="C4378" s="11" t="str">
        <x:v>ACC-530</x:v>
      </x:c>
      <x:c r="D4378" s="12" t="n">
        <x:v>0</x:v>
      </x:c>
      <x:c r="E4378" s="12" t="n">
        <x:v>573500</x:v>
      </x:c>
      <x:c r="F4378" s="11" t="str">
        <x:v>SAL-PRJ-00174</x:v>
      </x:c>
      <x:c r="G4378" s="11" t="str">
        <x:v>業務改善</x:v>
      </x:c>
    </x:row>
    <x:row r="4379" ht="19" customHeight="1">
      <x:c r="A4379" s="11" t="str">
        <x:v>JLL-00004375</x:v>
      </x:c>
      <x:c r="B4379" s="11" t="str">
        <x:v>JNL-0002188</x:v>
      </x:c>
      <x:c r="C4379" s="11" t="str">
        <x:v>ACC-560</x:v>
      </x:c>
      <x:c r="D4379" s="12" t="n">
        <x:v>778600</x:v>
      </x:c>
      <x:c r="E4379" s="12" t="n">
        <x:v>0</x:v>
      </x:c>
      <x:c r="F4379" s="11" t="str">
        <x:v>SAL-PRJ-00175</x:v>
      </x:c>
      <x:c r="G4379" s="11" t="str">
        <x:v>店舗運営</x:v>
      </x:c>
    </x:row>
    <x:row r="4380" ht="19" customHeight="1">
      <x:c r="A4380" s="11" t="str">
        <x:v>JLL-00004376</x:v>
      </x:c>
      <x:c r="B4380" s="11" t="str">
        <x:v>JNL-0002188</x:v>
      </x:c>
      <x:c r="C4380" s="11" t="str">
        <x:v>ACC-100</x:v>
      </x:c>
      <x:c r="D4380" s="12" t="n">
        <x:v>0</x:v>
      </x:c>
      <x:c r="E4380" s="12" t="n">
        <x:v>609000</x:v>
      </x:c>
      <x:c r="F4380" s="11" t="str">
        <x:v>SAL-PRJ-00176</x:v>
      </x:c>
      <x:c r="G4380" s="11" t="str">
        <x:v>予約受付</x:v>
      </x:c>
    </x:row>
    <x:row r="4381" ht="19" customHeight="1">
      <x:c r="A4381" s="11" t="str">
        <x:v>JLL-00004377</x:v>
      </x:c>
      <x:c r="B4381" s="11" t="str">
        <x:v>JNL-0002189</x:v>
      </x:c>
      <x:c r="C4381" s="11" t="str">
        <x:v>ACC-200</x:v>
      </x:c>
      <x:c r="D4381" s="12" t="n">
        <x:v>54700</x:v>
      </x:c>
      <x:c r="E4381" s="12" t="n">
        <x:v>0</x:v>
      </x:c>
      <x:c r="F4381" s="11" t="str">
        <x:v>SAL-PRJ-00177</x:v>
      </x:c>
      <x:c r="G4381" s="11" t="str">
        <x:v>集客</x:v>
      </x:c>
    </x:row>
    <x:row r="4382" ht="19" customHeight="1">
      <x:c r="A4382" s="11" t="str">
        <x:v>JLL-00004378</x:v>
      </x:c>
      <x:c r="B4382" s="11" t="str">
        <x:v>JNL-0002189</x:v>
      </x:c>
      <x:c r="C4382" s="11" t="str">
        <x:v>ACC-500</x:v>
      </x:c>
      <x:c r="D4382" s="12" t="n">
        <x:v>0</x:v>
      </x:c>
      <x:c r="E4382" s="12" t="n">
        <x:v>580300</x:v>
      </x:c>
      <x:c r="F4382" s="11" t="str">
        <x:v>SAL-PRJ-00178</x:v>
      </x:c>
      <x:c r="G4382" s="11" t="str">
        <x:v>経理</x:v>
      </x:c>
    </x:row>
    <x:row r="4383" ht="19" customHeight="1">
      <x:c r="A4383" s="11" t="str">
        <x:v>JLL-00004379</x:v>
      </x:c>
      <x:c r="B4383" s="11" t="str">
        <x:v>JNL-0002190</x:v>
      </x:c>
      <x:c r="C4383" s="11" t="str">
        <x:v>ACC-530</x:v>
      </x:c>
      <x:c r="D4383" s="12" t="n">
        <x:v>674000</x:v>
      </x:c>
      <x:c r="E4383" s="12" t="n">
        <x:v>0</x:v>
      </x:c>
      <x:c r="F4383" s="11" t="str">
        <x:v>SAL-PRJ-00179</x:v>
      </x:c>
      <x:c r="G4383" s="11" t="str">
        <x:v>採用</x:v>
      </x:c>
    </x:row>
    <x:row r="4384" ht="19" customHeight="1">
      <x:c r="A4384" s="11" t="str">
        <x:v>JLL-00004380</x:v>
      </x:c>
      <x:c r="B4384" s="11" t="str">
        <x:v>JNL-0002190</x:v>
      </x:c>
      <x:c r="C4384" s="11" t="str">
        <x:v>ACC-560</x:v>
      </x:c>
      <x:c r="D4384" s="12" t="n">
        <x:v>0</x:v>
      </x:c>
      <x:c r="E4384" s="12" t="n">
        <x:v>587700</x:v>
      </x:c>
      <x:c r="F4384" s="11" t="str">
        <x:v>SAL-PRJ-00180</x:v>
      </x:c>
      <x:c r="G4384" s="11" t="str">
        <x:v>業務改善</x:v>
      </x:c>
    </x:row>
    <x:row r="4385" ht="19" customHeight="1">
      <x:c r="A4385" s="11" t="str">
        <x:v>JLL-00004381</x:v>
      </x:c>
      <x:c r="B4385" s="11" t="str">
        <x:v>JNL-0002191</x:v>
      </x:c>
      <x:c r="C4385" s="11" t="str">
        <x:v>ACC-100</x:v>
      </x:c>
      <x:c r="D4385" s="12" t="n">
        <x:v>714100</x:v>
      </x:c>
      <x:c r="E4385" s="12" t="n">
        <x:v>0</x:v>
      </x:c>
      <x:c r="F4385" s="11" t="str">
        <x:v>SAL-PRJ-00181</x:v>
      </x:c>
      <x:c r="G4385" s="11" t="str">
        <x:v>店舗運営</x:v>
      </x:c>
    </x:row>
    <x:row r="4386" ht="19" customHeight="1">
      <x:c r="A4386" s="11" t="str">
        <x:v>JLL-00004382</x:v>
      </x:c>
      <x:c r="B4386" s="11" t="str">
        <x:v>JNL-0002191</x:v>
      </x:c>
      <x:c r="C4386" s="11" t="str">
        <x:v>ACC-200</x:v>
      </x:c>
      <x:c r="D4386" s="12" t="n">
        <x:v>0</x:v>
      </x:c>
      <x:c r="E4386" s="12" t="n">
        <x:v>889000</x:v>
      </x:c>
      <x:c r="F4386" s="11" t="str">
        <x:v>SAL-PRJ-00182</x:v>
      </x:c>
      <x:c r="G4386" s="11" t="str">
        <x:v>予約受付</x:v>
      </x:c>
    </x:row>
    <x:row r="4387" ht="19" customHeight="1">
      <x:c r="A4387" s="11" t="str">
        <x:v>JLL-00004383</x:v>
      </x:c>
      <x:c r="B4387" s="11" t="str">
        <x:v>JNL-0002192</x:v>
      </x:c>
      <x:c r="C4387" s="11" t="str">
        <x:v>ACC-500</x:v>
      </x:c>
      <x:c r="D4387" s="12" t="n">
        <x:v>759500</x:v>
      </x:c>
      <x:c r="E4387" s="12" t="n">
        <x:v>0</x:v>
      </x:c>
      <x:c r="F4387" s="11" t="str">
        <x:v>SAL-PRJ-00183</x:v>
      </x:c>
      <x:c r="G4387" s="11" t="str">
        <x:v>集客</x:v>
      </x:c>
    </x:row>
    <x:row r="4388" ht="19" customHeight="1">
      <x:c r="A4388" s="11" t="str">
        <x:v>JLL-00004384</x:v>
      </x:c>
      <x:c r="B4388" s="11" t="str">
        <x:v>JNL-0002192</x:v>
      </x:c>
      <x:c r="C4388" s="11" t="str">
        <x:v>ACC-530</x:v>
      </x:c>
      <x:c r="D4388" s="12" t="n">
        <x:v>0</x:v>
      </x:c>
      <x:c r="E4388" s="12" t="n">
        <x:v>829700</x:v>
      </x:c>
      <x:c r="F4388" s="11" t="str">
        <x:v>SAL-PRJ-00184</x:v>
      </x:c>
      <x:c r="G4388" s="11" t="str">
        <x:v>経理</x:v>
      </x:c>
    </x:row>
    <x:row r="4389" ht="19" customHeight="1">
      <x:c r="A4389" s="11" t="str">
        <x:v>JLL-00004385</x:v>
      </x:c>
      <x:c r="B4389" s="11" t="str">
        <x:v>JNL-0002193</x:v>
      </x:c>
      <x:c r="C4389" s="11" t="str">
        <x:v>ACC-560</x:v>
      </x:c>
      <x:c r="D4389" s="12" t="n">
        <x:v>546400</x:v>
      </x:c>
      <x:c r="E4389" s="12" t="n">
        <x:v>0</x:v>
      </x:c>
      <x:c r="F4389" s="11" t="str">
        <x:v>SAL-PRJ-00185</x:v>
      </x:c>
      <x:c r="G4389" s="11" t="str">
        <x:v>採用</x:v>
      </x:c>
    </x:row>
    <x:row r="4390" ht="19" customHeight="1">
      <x:c r="A4390" s="11" t="str">
        <x:v>JLL-00004386</x:v>
      </x:c>
      <x:c r="B4390" s="11" t="str">
        <x:v>JNL-0002193</x:v>
      </x:c>
      <x:c r="C4390" s="11" t="str">
        <x:v>ACC-100</x:v>
      </x:c>
      <x:c r="D4390" s="12" t="n">
        <x:v>0</x:v>
      </x:c>
      <x:c r="E4390" s="12" t="n">
        <x:v>195400</x:v>
      </x:c>
      <x:c r="F4390" s="11" t="str">
        <x:v>SAL-PRJ-00186</x:v>
      </x:c>
      <x:c r="G4390" s="11" t="str">
        <x:v>業務改善</x:v>
      </x:c>
    </x:row>
    <x:row r="4391" ht="19" customHeight="1">
      <x:c r="A4391" s="11" t="str">
        <x:v>JLL-00004387</x:v>
      </x:c>
      <x:c r="B4391" s="11" t="str">
        <x:v>JNL-0002194</x:v>
      </x:c>
      <x:c r="C4391" s="11" t="str">
        <x:v>ACC-200</x:v>
      </x:c>
      <x:c r="D4391" s="12" t="n">
        <x:v>425200</x:v>
      </x:c>
      <x:c r="E4391" s="12" t="n">
        <x:v>0</x:v>
      </x:c>
      <x:c r="F4391" s="11" t="str">
        <x:v>SAL-PRJ-00187</x:v>
      </x:c>
      <x:c r="G4391" s="11" t="str">
        <x:v>店舗運営</x:v>
      </x:c>
    </x:row>
    <x:row r="4392" ht="19" customHeight="1">
      <x:c r="A4392" s="11" t="str">
        <x:v>JLL-00004388</x:v>
      </x:c>
      <x:c r="B4392" s="11" t="str">
        <x:v>JNL-0002194</x:v>
      </x:c>
      <x:c r="C4392" s="11" t="str">
        <x:v>ACC-500</x:v>
      </x:c>
      <x:c r="D4392" s="12" t="n">
        <x:v>0</x:v>
      </x:c>
      <x:c r="E4392" s="12" t="n">
        <x:v>244600</x:v>
      </x:c>
      <x:c r="F4392" s="11" t="str">
        <x:v>SAL-PRJ-00188</x:v>
      </x:c>
      <x:c r="G4392" s="11" t="str">
        <x:v>予約受付</x:v>
      </x:c>
    </x:row>
    <x:row r="4393" ht="19" customHeight="1">
      <x:c r="A4393" s="11" t="str">
        <x:v>JLL-00004389</x:v>
      </x:c>
      <x:c r="B4393" s="11" t="str">
        <x:v>JNL-0002195</x:v>
      </x:c>
      <x:c r="C4393" s="11" t="str">
        <x:v>ACC-530</x:v>
      </x:c>
      <x:c r="D4393" s="12" t="n">
        <x:v>293300</x:v>
      </x:c>
      <x:c r="E4393" s="12" t="n">
        <x:v>0</x:v>
      </x:c>
      <x:c r="F4393" s="11" t="str">
        <x:v>SAL-PRJ-00189</x:v>
      </x:c>
      <x:c r="G4393" s="11" t="str">
        <x:v>集客</x:v>
      </x:c>
    </x:row>
    <x:row r="4394" ht="19" customHeight="1">
      <x:c r="A4394" s="11" t="str">
        <x:v>JLL-00004390</x:v>
      </x:c>
      <x:c r="B4394" s="11" t="str">
        <x:v>JNL-0002195</x:v>
      </x:c>
      <x:c r="C4394" s="11" t="str">
        <x:v>ACC-560</x:v>
      </x:c>
      <x:c r="D4394" s="12" t="n">
        <x:v>0</x:v>
      </x:c>
      <x:c r="E4394" s="12" t="n">
        <x:v>163000</x:v>
      </x:c>
      <x:c r="F4394" s="11" t="str">
        <x:v>SAL-PRJ-00190</x:v>
      </x:c>
      <x:c r="G4394" s="11" t="str">
        <x:v>経理</x:v>
      </x:c>
    </x:row>
    <x:row r="4395" ht="19" customHeight="1">
      <x:c r="A4395" s="11" t="str">
        <x:v>JLL-00004391</x:v>
      </x:c>
      <x:c r="B4395" s="11" t="str">
        <x:v>JNL-0002196</x:v>
      </x:c>
      <x:c r="C4395" s="11" t="str">
        <x:v>ACC-100</x:v>
      </x:c>
      <x:c r="D4395" s="12" t="n">
        <x:v>276700</x:v>
      </x:c>
      <x:c r="E4395" s="12" t="n">
        <x:v>0</x:v>
      </x:c>
      <x:c r="F4395" s="11" t="str">
        <x:v>SAL-PRJ-00191</x:v>
      </x:c>
      <x:c r="G4395" s="11" t="str">
        <x:v>採用</x:v>
      </x:c>
    </x:row>
    <x:row r="4396" ht="19" customHeight="1">
      <x:c r="A4396" s="11" t="str">
        <x:v>JLL-00004392</x:v>
      </x:c>
      <x:c r="B4396" s="11" t="str">
        <x:v>JNL-0002196</x:v>
      </x:c>
      <x:c r="C4396" s="11" t="str">
        <x:v>ACC-200</x:v>
      </x:c>
      <x:c r="D4396" s="12" t="n">
        <x:v>0</x:v>
      </x:c>
      <x:c r="E4396" s="12" t="n">
        <x:v>319600</x:v>
      </x:c>
      <x:c r="F4396" s="11" t="str">
        <x:v>SAL-PRJ-00192</x:v>
      </x:c>
      <x:c r="G4396" s="11" t="str">
        <x:v>業務改善</x:v>
      </x:c>
    </x:row>
    <x:row r="4397" ht="19" customHeight="1">
      <x:c r="A4397" s="11" t="str">
        <x:v>JLL-00004393</x:v>
      </x:c>
      <x:c r="B4397" s="11" t="str">
        <x:v>JNL-0002197</x:v>
      </x:c>
      <x:c r="C4397" s="11" t="str">
        <x:v>ACC-500</x:v>
      </x:c>
      <x:c r="D4397" s="12" t="n">
        <x:v>896800</x:v>
      </x:c>
      <x:c r="E4397" s="12" t="n">
        <x:v>0</x:v>
      </x:c>
      <x:c r="F4397" s="11" t="str">
        <x:v>SAL-PRJ-00193</x:v>
      </x:c>
      <x:c r="G4397" s="11" t="str">
        <x:v>店舗運営</x:v>
      </x:c>
    </x:row>
    <x:row r="4398" ht="19" customHeight="1">
      <x:c r="A4398" s="11" t="str">
        <x:v>JLL-00004394</x:v>
      </x:c>
      <x:c r="B4398" s="11" t="str">
        <x:v>JNL-0002197</x:v>
      </x:c>
      <x:c r="C4398" s="11" t="str">
        <x:v>ACC-530</x:v>
      </x:c>
      <x:c r="D4398" s="12" t="n">
        <x:v>0</x:v>
      </x:c>
      <x:c r="E4398" s="12" t="n">
        <x:v>465500</x:v>
      </x:c>
      <x:c r="F4398" s="11" t="str">
        <x:v>SAL-PRJ-00194</x:v>
      </x:c>
      <x:c r="G4398" s="11" t="str">
        <x:v>予約受付</x:v>
      </x:c>
    </x:row>
    <x:row r="4399" ht="19" customHeight="1">
      <x:c r="A4399" s="11" t="str">
        <x:v>JLL-00004395</x:v>
      </x:c>
      <x:c r="B4399" s="11" t="str">
        <x:v>JNL-0002198</x:v>
      </x:c>
      <x:c r="C4399" s="11" t="str">
        <x:v>ACC-560</x:v>
      </x:c>
      <x:c r="D4399" s="12" t="n">
        <x:v>498000</x:v>
      </x:c>
      <x:c r="E4399" s="12" t="n">
        <x:v>0</x:v>
      </x:c>
      <x:c r="F4399" s="11" t="str">
        <x:v>SAL-PRJ-00195</x:v>
      </x:c>
      <x:c r="G4399" s="11" t="str">
        <x:v>集客</x:v>
      </x:c>
    </x:row>
    <x:row r="4400" ht="19" customHeight="1">
      <x:c r="A4400" s="11" t="str">
        <x:v>JLL-00004396</x:v>
      </x:c>
      <x:c r="B4400" s="11" t="str">
        <x:v>JNL-0002198</x:v>
      </x:c>
      <x:c r="C4400" s="11" t="str">
        <x:v>ACC-100</x:v>
      </x:c>
      <x:c r="D4400" s="12" t="n">
        <x:v>0</x:v>
      </x:c>
      <x:c r="E4400" s="12" t="n">
        <x:v>131100</x:v>
      </x:c>
      <x:c r="F4400" s="11" t="str">
        <x:v>SAL-PRJ-00196</x:v>
      </x:c>
      <x:c r="G4400" s="11" t="str">
        <x:v>経理</x:v>
      </x:c>
    </x:row>
    <x:row r="4401" ht="19" customHeight="1">
      <x:c r="A4401" s="11" t="str">
        <x:v>JLL-00004397</x:v>
      </x:c>
      <x:c r="B4401" s="11" t="str">
        <x:v>JNL-0002199</x:v>
      </x:c>
      <x:c r="C4401" s="11" t="str">
        <x:v>ACC-200</x:v>
      </x:c>
      <x:c r="D4401" s="12" t="n">
        <x:v>821800</x:v>
      </x:c>
      <x:c r="E4401" s="12" t="n">
        <x:v>0</x:v>
      </x:c>
      <x:c r="F4401" s="11" t="str">
        <x:v>SAL-PRJ-00197</x:v>
      </x:c>
      <x:c r="G4401" s="11" t="str">
        <x:v>採用</x:v>
      </x:c>
    </x:row>
    <x:row r="4402" ht="19" customHeight="1">
      <x:c r="A4402" s="11" t="str">
        <x:v>JLL-00004398</x:v>
      </x:c>
      <x:c r="B4402" s="11" t="str">
        <x:v>JNL-0002199</x:v>
      </x:c>
      <x:c r="C4402" s="11" t="str">
        <x:v>ACC-500</x:v>
      </x:c>
      <x:c r="D4402" s="12" t="n">
        <x:v>0</x:v>
      </x:c>
      <x:c r="E4402" s="12" t="n">
        <x:v>565100</x:v>
      </x:c>
      <x:c r="F4402" s="11" t="str">
        <x:v>SAL-PRJ-00198</x:v>
      </x:c>
      <x:c r="G4402" s="11" t="str">
        <x:v>業務改善</x:v>
      </x:c>
    </x:row>
    <x:row r="4403" ht="19" customHeight="1">
      <x:c r="A4403" s="11" t="str">
        <x:v>JLL-00004399</x:v>
      </x:c>
      <x:c r="B4403" s="11" t="str">
        <x:v>JNL-0002200</x:v>
      </x:c>
      <x:c r="C4403" s="11" t="str">
        <x:v>ACC-530</x:v>
      </x:c>
      <x:c r="D4403" s="12" t="n">
        <x:v>540600</x:v>
      </x:c>
      <x:c r="E4403" s="12" t="n">
        <x:v>0</x:v>
      </x:c>
      <x:c r="F4403" s="11" t="str">
        <x:v>SAL-PRJ-00199</x:v>
      </x:c>
      <x:c r="G4403" s="11" t="str">
        <x:v>店舗運営</x:v>
      </x:c>
    </x:row>
    <x:row r="4404" ht="19" customHeight="1">
      <x:c r="A4404" s="11" t="str">
        <x:v>JLL-00004400</x:v>
      </x:c>
      <x:c r="B4404" s="11" t="str">
        <x:v>JNL-0002200</x:v>
      </x:c>
      <x:c r="C4404" s="11" t="str">
        <x:v>ACC-560</x:v>
      </x:c>
      <x:c r="D4404" s="12" t="n">
        <x:v>0</x:v>
      </x:c>
      <x:c r="E4404" s="12" t="n">
        <x:v>743500</x:v>
      </x:c>
      <x:c r="F4404" s="11" t="str">
        <x:v>SAL-PRJ-00200</x:v>
      </x:c>
      <x:c r="G4404" s="11" t="str">
        <x:v>予約受付</x:v>
      </x:c>
    </x:row>
    <x:row r="4405" ht="19" customHeight="1">
      <x:c r="A4405" s="11" t="str">
        <x:v>JLL-00004401</x:v>
      </x:c>
      <x:c r="B4405" s="11" t="str">
        <x:v>JNL-0002201</x:v>
      </x:c>
      <x:c r="C4405" s="11" t="str">
        <x:v>ACC-100</x:v>
      </x:c>
      <x:c r="D4405" s="12" t="n">
        <x:v>421700</x:v>
      </x:c>
      <x:c r="E4405" s="12" t="n">
        <x:v>0</x:v>
      </x:c>
      <x:c r="F4405" s="11" t="str">
        <x:v>SAL-PRJ-00201</x:v>
      </x:c>
      <x:c r="G4405" s="11" t="str">
        <x:v>集客</x:v>
      </x:c>
    </x:row>
    <x:row r="4406" ht="19" customHeight="1">
      <x:c r="A4406" s="11" t="str">
        <x:v>JLL-00004402</x:v>
      </x:c>
      <x:c r="B4406" s="11" t="str">
        <x:v>JNL-0002201</x:v>
      </x:c>
      <x:c r="C4406" s="11" t="str">
        <x:v>ACC-200</x:v>
      </x:c>
      <x:c r="D4406" s="12" t="n">
        <x:v>0</x:v>
      </x:c>
      <x:c r="E4406" s="12" t="n">
        <x:v>383400</x:v>
      </x:c>
      <x:c r="F4406" s="11" t="str">
        <x:v>SAL-PRJ-00202</x:v>
      </x:c>
      <x:c r="G4406" s="11" t="str">
        <x:v>経理</x:v>
      </x:c>
    </x:row>
    <x:row r="4407" ht="19" customHeight="1">
      <x:c r="A4407" s="11" t="str">
        <x:v>JLL-00004403</x:v>
      </x:c>
      <x:c r="B4407" s="11" t="str">
        <x:v>JNL-0002202</x:v>
      </x:c>
      <x:c r="C4407" s="11" t="str">
        <x:v>ACC-500</x:v>
      </x:c>
      <x:c r="D4407" s="12" t="n">
        <x:v>277600</x:v>
      </x:c>
      <x:c r="E4407" s="12" t="n">
        <x:v>0</x:v>
      </x:c>
      <x:c r="F4407" s="11" t="str">
        <x:v>SAL-PRJ-00203</x:v>
      </x:c>
      <x:c r="G4407" s="11" t="str">
        <x:v>採用</x:v>
      </x:c>
    </x:row>
    <x:row r="4408" ht="19" customHeight="1">
      <x:c r="A4408" s="11" t="str">
        <x:v>JLL-00004404</x:v>
      </x:c>
      <x:c r="B4408" s="11" t="str">
        <x:v>JNL-0002202</x:v>
      </x:c>
      <x:c r="C4408" s="11" t="str">
        <x:v>ACC-530</x:v>
      </x:c>
      <x:c r="D4408" s="12" t="n">
        <x:v>0</x:v>
      </x:c>
      <x:c r="E4408" s="12" t="n">
        <x:v>265000</x:v>
      </x:c>
      <x:c r="F4408" s="11" t="str">
        <x:v>SAL-PRJ-00204</x:v>
      </x:c>
      <x:c r="G4408" s="11" t="str">
        <x:v>業務改善</x:v>
      </x:c>
    </x:row>
    <x:row r="4409" ht="19" customHeight="1">
      <x:c r="A4409" s="11" t="str">
        <x:v>JLL-00004405</x:v>
      </x:c>
      <x:c r="B4409" s="11" t="str">
        <x:v>JNL-0002203</x:v>
      </x:c>
      <x:c r="C4409" s="11" t="str">
        <x:v>ACC-560</x:v>
      </x:c>
      <x:c r="D4409" s="12" t="n">
        <x:v>544400</x:v>
      </x:c>
      <x:c r="E4409" s="12" t="n">
        <x:v>0</x:v>
      </x:c>
      <x:c r="F4409" s="11" t="str">
        <x:v>SAL-PRJ-00205</x:v>
      </x:c>
      <x:c r="G4409" s="11" t="str">
        <x:v>店舗運営</x:v>
      </x:c>
    </x:row>
    <x:row r="4410" ht="19" customHeight="1">
      <x:c r="A4410" s="11" t="str">
        <x:v>JLL-00004406</x:v>
      </x:c>
      <x:c r="B4410" s="11" t="str">
        <x:v>JNL-0002203</x:v>
      </x:c>
      <x:c r="C4410" s="11" t="str">
        <x:v>ACC-100</x:v>
      </x:c>
      <x:c r="D4410" s="12" t="n">
        <x:v>0</x:v>
      </x:c>
      <x:c r="E4410" s="12" t="n">
        <x:v>340200</x:v>
      </x:c>
      <x:c r="F4410" s="11" t="str">
        <x:v>SAL-PRJ-00206</x:v>
      </x:c>
      <x:c r="G4410" s="11" t="str">
        <x:v>予約受付</x:v>
      </x:c>
    </x:row>
    <x:row r="4411" ht="19" customHeight="1">
      <x:c r="A4411" s="11" t="str">
        <x:v>JLL-00004407</x:v>
      </x:c>
      <x:c r="B4411" s="11" t="str">
        <x:v>JNL-0002204</x:v>
      </x:c>
      <x:c r="C4411" s="11" t="str">
        <x:v>ACC-200</x:v>
      </x:c>
      <x:c r="D4411" s="12" t="n">
        <x:v>355900</x:v>
      </x:c>
      <x:c r="E4411" s="12" t="n">
        <x:v>0</x:v>
      </x:c>
      <x:c r="F4411" s="11" t="str">
        <x:v>SAL-PRJ-00207</x:v>
      </x:c>
      <x:c r="G4411" s="11" t="str">
        <x:v>集客</x:v>
      </x:c>
    </x:row>
    <x:row r="4412" ht="19" customHeight="1">
      <x:c r="A4412" s="11" t="str">
        <x:v>JLL-00004408</x:v>
      </x:c>
      <x:c r="B4412" s="11" t="str">
        <x:v>JNL-0002204</x:v>
      </x:c>
      <x:c r="C4412" s="11" t="str">
        <x:v>ACC-500</x:v>
      </x:c>
      <x:c r="D4412" s="12" t="n">
        <x:v>0</x:v>
      </x:c>
      <x:c r="E4412" s="12" t="n">
        <x:v>2000</x:v>
      </x:c>
      <x:c r="F4412" s="11" t="str">
        <x:v>SAL-PRJ-00208</x:v>
      </x:c>
      <x:c r="G4412" s="11" t="str">
        <x:v>経理</x:v>
      </x:c>
    </x:row>
    <x:row r="4413" ht="19" customHeight="1">
      <x:c r="A4413" s="11" t="str">
        <x:v>JLL-00004409</x:v>
      </x:c>
      <x:c r="B4413" s="11" t="str">
        <x:v>JNL-0002205</x:v>
      </x:c>
      <x:c r="C4413" s="11" t="str">
        <x:v>ACC-530</x:v>
      </x:c>
      <x:c r="D4413" s="12" t="n">
        <x:v>83300</x:v>
      </x:c>
      <x:c r="E4413" s="12" t="n">
        <x:v>0</x:v>
      </x:c>
      <x:c r="F4413" s="11" t="str">
        <x:v>SAL-PRJ-00209</x:v>
      </x:c>
      <x:c r="G4413" s="11" t="str">
        <x:v>採用</x:v>
      </x:c>
    </x:row>
    <x:row r="4414" ht="19" customHeight="1">
      <x:c r="A4414" s="11" t="str">
        <x:v>JLL-00004410</x:v>
      </x:c>
      <x:c r="B4414" s="11" t="str">
        <x:v>JNL-0002205</x:v>
      </x:c>
      <x:c r="C4414" s="11" t="str">
        <x:v>ACC-560</x:v>
      </x:c>
      <x:c r="D4414" s="12" t="n">
        <x:v>0</x:v>
      </x:c>
      <x:c r="E4414" s="12" t="n">
        <x:v>112500</x:v>
      </x:c>
      <x:c r="F4414" s="11" t="str">
        <x:v>SAL-PRJ-00210</x:v>
      </x:c>
      <x:c r="G4414" s="11" t="str">
        <x:v>業務改善</x:v>
      </x:c>
    </x:row>
    <x:row r="4415" ht="19" customHeight="1">
      <x:c r="A4415" s="11" t="str">
        <x:v>JLL-00004411</x:v>
      </x:c>
      <x:c r="B4415" s="11" t="str">
        <x:v>JNL-0002206</x:v>
      </x:c>
      <x:c r="C4415" s="11" t="str">
        <x:v>ACC-100</x:v>
      </x:c>
      <x:c r="D4415" s="12" t="n">
        <x:v>294900</x:v>
      </x:c>
      <x:c r="E4415" s="12" t="n">
        <x:v>0</x:v>
      </x:c>
      <x:c r="F4415" s="11" t="str">
        <x:v>SAL-PRJ-00211</x:v>
      </x:c>
      <x:c r="G4415" s="11" t="str">
        <x:v>店舗運営</x:v>
      </x:c>
    </x:row>
    <x:row r="4416" ht="19" customHeight="1">
      <x:c r="A4416" s="11" t="str">
        <x:v>JLL-00004412</x:v>
      </x:c>
      <x:c r="B4416" s="11" t="str">
        <x:v>JNL-0002206</x:v>
      </x:c>
      <x:c r="C4416" s="11" t="str">
        <x:v>ACC-200</x:v>
      </x:c>
      <x:c r="D4416" s="12" t="n">
        <x:v>0</x:v>
      </x:c>
      <x:c r="E4416" s="12" t="n">
        <x:v>367500</x:v>
      </x:c>
      <x:c r="F4416" s="11" t="str">
        <x:v>SAL-PRJ-00212</x:v>
      </x:c>
      <x:c r="G4416" s="11" t="str">
        <x:v>予約受付</x:v>
      </x:c>
    </x:row>
    <x:row r="4417" ht="19" customHeight="1">
      <x:c r="A4417" s="11" t="str">
        <x:v>JLL-00004413</x:v>
      </x:c>
      <x:c r="B4417" s="11" t="str">
        <x:v>JNL-0002207</x:v>
      </x:c>
      <x:c r="C4417" s="11" t="str">
        <x:v>ACC-500</x:v>
      </x:c>
      <x:c r="D4417" s="12" t="n">
        <x:v>164800</x:v>
      </x:c>
      <x:c r="E4417" s="12" t="n">
        <x:v>0</x:v>
      </x:c>
      <x:c r="F4417" s="11" t="str">
        <x:v>SAL-PRJ-00213</x:v>
      </x:c>
      <x:c r="G4417" s="11" t="str">
        <x:v>集客</x:v>
      </x:c>
    </x:row>
    <x:row r="4418" ht="19" customHeight="1">
      <x:c r="A4418" s="11" t="str">
        <x:v>JLL-00004414</x:v>
      </x:c>
      <x:c r="B4418" s="11" t="str">
        <x:v>JNL-0002207</x:v>
      </x:c>
      <x:c r="C4418" s="11" t="str">
        <x:v>ACC-530</x:v>
      </x:c>
      <x:c r="D4418" s="12" t="n">
        <x:v>0</x:v>
      </x:c>
      <x:c r="E4418" s="12" t="n">
        <x:v>231400</x:v>
      </x:c>
      <x:c r="F4418" s="11" t="str">
        <x:v>SAL-PRJ-00214</x:v>
      </x:c>
      <x:c r="G4418" s="11" t="str">
        <x:v>経理</x:v>
      </x:c>
    </x:row>
    <x:row r="4419" ht="19" customHeight="1">
      <x:c r="A4419" s="11" t="str">
        <x:v>JLL-00004415</x:v>
      </x:c>
      <x:c r="B4419" s="11" t="str">
        <x:v>JNL-0002208</x:v>
      </x:c>
      <x:c r="C4419" s="11" t="str">
        <x:v>ACC-560</x:v>
      </x:c>
      <x:c r="D4419" s="12" t="n">
        <x:v>154700</x:v>
      </x:c>
      <x:c r="E4419" s="12" t="n">
        <x:v>0</x:v>
      </x:c>
      <x:c r="F4419" s="11" t="str">
        <x:v>SAL-PRJ-00215</x:v>
      </x:c>
      <x:c r="G4419" s="11" t="str">
        <x:v>採用</x:v>
      </x:c>
    </x:row>
    <x:row r="4420" ht="19" customHeight="1">
      <x:c r="A4420" s="11" t="str">
        <x:v>JLL-00004416</x:v>
      </x:c>
      <x:c r="B4420" s="11" t="str">
        <x:v>JNL-0002208</x:v>
      </x:c>
      <x:c r="C4420" s="11" t="str">
        <x:v>ACC-100</x:v>
      </x:c>
      <x:c r="D4420" s="12" t="n">
        <x:v>0</x:v>
      </x:c>
      <x:c r="E4420" s="12" t="n">
        <x:v>159700</x:v>
      </x:c>
      <x:c r="F4420" s="11" t="str">
        <x:v>SAL-PRJ-00216</x:v>
      </x:c>
      <x:c r="G4420" s="11" t="str">
        <x:v>業務改善</x:v>
      </x:c>
    </x:row>
    <x:row r="4421" ht="19" customHeight="1">
      <x:c r="A4421" s="11" t="str">
        <x:v>JLL-00004417</x:v>
      </x:c>
      <x:c r="B4421" s="11" t="str">
        <x:v>JNL-0002209</x:v>
      </x:c>
      <x:c r="C4421" s="11" t="str">
        <x:v>ACC-200</x:v>
      </x:c>
      <x:c r="D4421" s="12" t="n">
        <x:v>803000</x:v>
      </x:c>
      <x:c r="E4421" s="12" t="n">
        <x:v>0</x:v>
      </x:c>
      <x:c r="F4421" s="11" t="str">
        <x:v>SAL-PRJ-00217</x:v>
      </x:c>
      <x:c r="G4421" s="11" t="str">
        <x:v>店舗運営</x:v>
      </x:c>
    </x:row>
    <x:row r="4422" ht="19" customHeight="1">
      <x:c r="A4422" s="11" t="str">
        <x:v>JLL-00004418</x:v>
      </x:c>
      <x:c r="B4422" s="11" t="str">
        <x:v>JNL-0002209</x:v>
      </x:c>
      <x:c r="C4422" s="11" t="str">
        <x:v>ACC-500</x:v>
      </x:c>
      <x:c r="D4422" s="12" t="n">
        <x:v>0</x:v>
      </x:c>
      <x:c r="E4422" s="12" t="n">
        <x:v>721800</x:v>
      </x:c>
      <x:c r="F4422" s="11" t="str">
        <x:v>SAL-PRJ-00218</x:v>
      </x:c>
      <x:c r="G4422" s="11" t="str">
        <x:v>予約受付</x:v>
      </x:c>
    </x:row>
    <x:row r="4423" ht="19" customHeight="1">
      <x:c r="A4423" s="11" t="str">
        <x:v>JLL-00004419</x:v>
      </x:c>
      <x:c r="B4423" s="11" t="str">
        <x:v>JNL-0002210</x:v>
      </x:c>
      <x:c r="C4423" s="11" t="str">
        <x:v>ACC-530</x:v>
      </x:c>
      <x:c r="D4423" s="12" t="n">
        <x:v>235800</x:v>
      </x:c>
      <x:c r="E4423" s="12" t="n">
        <x:v>0</x:v>
      </x:c>
      <x:c r="F4423" s="11" t="str">
        <x:v>SAL-PRJ-00219</x:v>
      </x:c>
      <x:c r="G4423" s="11" t="str">
        <x:v>集客</x:v>
      </x:c>
    </x:row>
    <x:row r="4424" ht="19" customHeight="1">
      <x:c r="A4424" s="11" t="str">
        <x:v>JLL-00004420</x:v>
      </x:c>
      <x:c r="B4424" s="11" t="str">
        <x:v>JNL-0002210</x:v>
      </x:c>
      <x:c r="C4424" s="11" t="str">
        <x:v>ACC-560</x:v>
      </x:c>
      <x:c r="D4424" s="12" t="n">
        <x:v>0</x:v>
      </x:c>
      <x:c r="E4424" s="12" t="n">
        <x:v>896500</x:v>
      </x:c>
      <x:c r="F4424" s="11" t="str">
        <x:v>SAL-PRJ-00220</x:v>
      </x:c>
      <x:c r="G4424" s="11" t="str">
        <x:v>経理</x:v>
      </x:c>
    </x:row>
    <x:row r="4425" ht="19" customHeight="1">
      <x:c r="A4425" s="11" t="str">
        <x:v>JLL-00004421</x:v>
      </x:c>
      <x:c r="B4425" s="11" t="str">
        <x:v>JNL-0002211</x:v>
      </x:c>
      <x:c r="C4425" s="11" t="str">
        <x:v>ACC-100</x:v>
      </x:c>
      <x:c r="D4425" s="12" t="n">
        <x:v>202800</x:v>
      </x:c>
      <x:c r="E4425" s="12" t="n">
        <x:v>0</x:v>
      </x:c>
      <x:c r="F4425" s="11" t="str">
        <x:v>SAL-PRJ-00221</x:v>
      </x:c>
      <x:c r="G4425" s="11" t="str">
        <x:v>採用</x:v>
      </x:c>
    </x:row>
    <x:row r="4426" ht="19" customHeight="1">
      <x:c r="A4426" s="11" t="str">
        <x:v>JLL-00004422</x:v>
      </x:c>
      <x:c r="B4426" s="11" t="str">
        <x:v>JNL-0002211</x:v>
      </x:c>
      <x:c r="C4426" s="11" t="str">
        <x:v>ACC-200</x:v>
      </x:c>
      <x:c r="D4426" s="12" t="n">
        <x:v>0</x:v>
      </x:c>
      <x:c r="E4426" s="12" t="n">
        <x:v>880700</x:v>
      </x:c>
      <x:c r="F4426" s="11" t="str">
        <x:v>SAL-PRJ-00222</x:v>
      </x:c>
      <x:c r="G4426" s="11" t="str">
        <x:v>業務改善</x:v>
      </x:c>
    </x:row>
    <x:row r="4427" ht="19" customHeight="1">
      <x:c r="A4427" s="11" t="str">
        <x:v>JLL-00004423</x:v>
      </x:c>
      <x:c r="B4427" s="11" t="str">
        <x:v>JNL-0002212</x:v>
      </x:c>
      <x:c r="C4427" s="11" t="str">
        <x:v>ACC-500</x:v>
      </x:c>
      <x:c r="D4427" s="12" t="n">
        <x:v>180400</x:v>
      </x:c>
      <x:c r="E4427" s="12" t="n">
        <x:v>0</x:v>
      </x:c>
      <x:c r="F4427" s="11" t="str">
        <x:v>SAL-PRJ-00223</x:v>
      </x:c>
      <x:c r="G4427" s="11" t="str">
        <x:v>店舗運営</x:v>
      </x:c>
    </x:row>
    <x:row r="4428" ht="19" customHeight="1">
      <x:c r="A4428" s="11" t="str">
        <x:v>JLL-00004424</x:v>
      </x:c>
      <x:c r="B4428" s="11" t="str">
        <x:v>JNL-0002212</x:v>
      </x:c>
      <x:c r="C4428" s="11" t="str">
        <x:v>ACC-530</x:v>
      </x:c>
      <x:c r="D4428" s="12" t="n">
        <x:v>0</x:v>
      </x:c>
      <x:c r="E4428" s="12" t="n">
        <x:v>371900</x:v>
      </x:c>
      <x:c r="F4428" s="11" t="str">
        <x:v>SAL-PRJ-00224</x:v>
      </x:c>
      <x:c r="G4428" s="11" t="str">
        <x:v>予約受付</x:v>
      </x:c>
    </x:row>
    <x:row r="4429" ht="19" customHeight="1">
      <x:c r="A4429" s="11" t="str">
        <x:v>JLL-00004425</x:v>
      </x:c>
      <x:c r="B4429" s="11" t="str">
        <x:v>JNL-0002213</x:v>
      </x:c>
      <x:c r="C4429" s="11" t="str">
        <x:v>ACC-560</x:v>
      </x:c>
      <x:c r="D4429" s="12" t="n">
        <x:v>233900</x:v>
      </x:c>
      <x:c r="E4429" s="12" t="n">
        <x:v>0</x:v>
      </x:c>
      <x:c r="F4429" s="11" t="str">
        <x:v>SAL-PRJ-00225</x:v>
      </x:c>
      <x:c r="G4429" s="11" t="str">
        <x:v>集客</x:v>
      </x:c>
    </x:row>
    <x:row r="4430" ht="19" customHeight="1">
      <x:c r="A4430" s="11" t="str">
        <x:v>JLL-00004426</x:v>
      </x:c>
      <x:c r="B4430" s="11" t="str">
        <x:v>JNL-0002213</x:v>
      </x:c>
      <x:c r="C4430" s="11" t="str">
        <x:v>ACC-100</x:v>
      </x:c>
      <x:c r="D4430" s="12" t="n">
        <x:v>0</x:v>
      </x:c>
      <x:c r="E4430" s="12" t="n">
        <x:v>149800</x:v>
      </x:c>
      <x:c r="F4430" s="11" t="str">
        <x:v>SAL-PRJ-00226</x:v>
      </x:c>
      <x:c r="G4430" s="11" t="str">
        <x:v>経理</x:v>
      </x:c>
    </x:row>
    <x:row r="4431" ht="19" customHeight="1">
      <x:c r="A4431" s="11" t="str">
        <x:v>JLL-00004427</x:v>
      </x:c>
      <x:c r="B4431" s="11" t="str">
        <x:v>JNL-0002214</x:v>
      </x:c>
      <x:c r="C4431" s="11" t="str">
        <x:v>ACC-200</x:v>
      </x:c>
      <x:c r="D4431" s="12" t="n">
        <x:v>589100</x:v>
      </x:c>
      <x:c r="E4431" s="12" t="n">
        <x:v>0</x:v>
      </x:c>
      <x:c r="F4431" s="11" t="str">
        <x:v>SAL-PRJ-00227</x:v>
      </x:c>
      <x:c r="G4431" s="11" t="str">
        <x:v>採用</x:v>
      </x:c>
    </x:row>
    <x:row r="4432" ht="19" customHeight="1">
      <x:c r="A4432" s="11" t="str">
        <x:v>JLL-00004428</x:v>
      </x:c>
      <x:c r="B4432" s="11" t="str">
        <x:v>JNL-0002214</x:v>
      </x:c>
      <x:c r="C4432" s="11" t="str">
        <x:v>ACC-500</x:v>
      </x:c>
      <x:c r="D4432" s="12" t="n">
        <x:v>0</x:v>
      </x:c>
      <x:c r="E4432" s="12" t="n">
        <x:v>686400</x:v>
      </x:c>
      <x:c r="F4432" s="11" t="str">
        <x:v>SAL-PRJ-00228</x:v>
      </x:c>
      <x:c r="G4432" s="11" t="str">
        <x:v>業務改善</x:v>
      </x:c>
    </x:row>
    <x:row r="4433" ht="19" customHeight="1">
      <x:c r="A4433" s="11" t="str">
        <x:v>JLL-00004429</x:v>
      </x:c>
      <x:c r="B4433" s="11" t="str">
        <x:v>JNL-0002215</x:v>
      </x:c>
      <x:c r="C4433" s="11" t="str">
        <x:v>ACC-530</x:v>
      </x:c>
      <x:c r="D4433" s="12" t="n">
        <x:v>379600</x:v>
      </x:c>
      <x:c r="E4433" s="12" t="n">
        <x:v>0</x:v>
      </x:c>
      <x:c r="F4433" s="11" t="str">
        <x:v>SAL-PRJ-00229</x:v>
      </x:c>
      <x:c r="G4433" s="11" t="str">
        <x:v>店舗運営</x:v>
      </x:c>
    </x:row>
    <x:row r="4434" ht="19" customHeight="1">
      <x:c r="A4434" s="11" t="str">
        <x:v>JLL-00004430</x:v>
      </x:c>
      <x:c r="B4434" s="11" t="str">
        <x:v>JNL-0002215</x:v>
      </x:c>
      <x:c r="C4434" s="11" t="str">
        <x:v>ACC-560</x:v>
      </x:c>
      <x:c r="D4434" s="12" t="n">
        <x:v>0</x:v>
      </x:c>
      <x:c r="E4434" s="12" t="n">
        <x:v>826000</x:v>
      </x:c>
      <x:c r="F4434" s="11" t="str">
        <x:v>SAL-PRJ-00230</x:v>
      </x:c>
      <x:c r="G4434" s="11" t="str">
        <x:v>予約受付</x:v>
      </x:c>
    </x:row>
    <x:row r="4435" ht="19" customHeight="1">
      <x:c r="A4435" s="11" t="str">
        <x:v>JLL-00004431</x:v>
      </x:c>
      <x:c r="B4435" s="11" t="str">
        <x:v>JNL-0002216</x:v>
      </x:c>
      <x:c r="C4435" s="11" t="str">
        <x:v>ACC-100</x:v>
      </x:c>
      <x:c r="D4435" s="12" t="n">
        <x:v>296900</x:v>
      </x:c>
      <x:c r="E4435" s="12" t="n">
        <x:v>0</x:v>
      </x:c>
      <x:c r="F4435" s="11" t="str">
        <x:v>SAL-PRJ-00231</x:v>
      </x:c>
      <x:c r="G4435" s="11" t="str">
        <x:v>集客</x:v>
      </x:c>
    </x:row>
    <x:row r="4436" ht="19" customHeight="1">
      <x:c r="A4436" s="11" t="str">
        <x:v>JLL-00004432</x:v>
      </x:c>
      <x:c r="B4436" s="11" t="str">
        <x:v>JNL-0002216</x:v>
      </x:c>
      <x:c r="C4436" s="11" t="str">
        <x:v>ACC-200</x:v>
      </x:c>
      <x:c r="D4436" s="12" t="n">
        <x:v>0</x:v>
      </x:c>
      <x:c r="E4436" s="12" t="n">
        <x:v>28300</x:v>
      </x:c>
      <x:c r="F4436" s="11" t="str">
        <x:v>SAL-PRJ-00232</x:v>
      </x:c>
      <x:c r="G4436" s="11" t="str">
        <x:v>経理</x:v>
      </x:c>
    </x:row>
    <x:row r="4437" ht="19" customHeight="1">
      <x:c r="A4437" s="11" t="str">
        <x:v>JLL-00004433</x:v>
      </x:c>
      <x:c r="B4437" s="11" t="str">
        <x:v>JNL-0002217</x:v>
      </x:c>
      <x:c r="C4437" s="11" t="str">
        <x:v>ACC-500</x:v>
      </x:c>
      <x:c r="D4437" s="12" t="n">
        <x:v>692600</x:v>
      </x:c>
      <x:c r="E4437" s="12" t="n">
        <x:v>0</x:v>
      </x:c>
      <x:c r="F4437" s="11" t="str">
        <x:v>SAL-PRJ-00233</x:v>
      </x:c>
      <x:c r="G4437" s="11" t="str">
        <x:v>採用</x:v>
      </x:c>
    </x:row>
    <x:row r="4438" ht="19" customHeight="1">
      <x:c r="A4438" s="11" t="str">
        <x:v>JLL-00004434</x:v>
      </x:c>
      <x:c r="B4438" s="11" t="str">
        <x:v>JNL-0002217</x:v>
      </x:c>
      <x:c r="C4438" s="11" t="str">
        <x:v>ACC-530</x:v>
      </x:c>
      <x:c r="D4438" s="12" t="n">
        <x:v>0</x:v>
      </x:c>
      <x:c r="E4438" s="12" t="n">
        <x:v>830000</x:v>
      </x:c>
      <x:c r="F4438" s="11" t="str">
        <x:v>SAL-PRJ-00234</x:v>
      </x:c>
      <x:c r="G4438" s="11" t="str">
        <x:v>業務改善</x:v>
      </x:c>
    </x:row>
    <x:row r="4439" ht="19" customHeight="1">
      <x:c r="A4439" s="11" t="str">
        <x:v>JLL-00004435</x:v>
      </x:c>
      <x:c r="B4439" s="11" t="str">
        <x:v>JNL-0002218</x:v>
      </x:c>
      <x:c r="C4439" s="11" t="str">
        <x:v>ACC-560</x:v>
      </x:c>
      <x:c r="D4439" s="12" t="n">
        <x:v>888400</x:v>
      </x:c>
      <x:c r="E4439" s="12" t="n">
        <x:v>0</x:v>
      </x:c>
      <x:c r="F4439" s="11" t="str">
        <x:v>SAL-PRJ-00235</x:v>
      </x:c>
      <x:c r="G4439" s="11" t="str">
        <x:v>店舗運営</x:v>
      </x:c>
    </x:row>
    <x:row r="4440" ht="19" customHeight="1">
      <x:c r="A4440" s="11" t="str">
        <x:v>JLL-00004436</x:v>
      </x:c>
      <x:c r="B4440" s="11" t="str">
        <x:v>JNL-0002218</x:v>
      </x:c>
      <x:c r="C4440" s="11" t="str">
        <x:v>ACC-100</x:v>
      </x:c>
      <x:c r="D4440" s="12" t="n">
        <x:v>0</x:v>
      </x:c>
      <x:c r="E4440" s="12" t="n">
        <x:v>51900</x:v>
      </x:c>
      <x:c r="F4440" s="11" t="str">
        <x:v>SAL-PRJ-00236</x:v>
      </x:c>
      <x:c r="G4440" s="11" t="str">
        <x:v>予約受付</x:v>
      </x:c>
    </x:row>
    <x:row r="4441" ht="19" customHeight="1">
      <x:c r="A4441" s="11" t="str">
        <x:v>JLL-00004437</x:v>
      </x:c>
      <x:c r="B4441" s="11" t="str">
        <x:v>JNL-0002219</x:v>
      </x:c>
      <x:c r="C4441" s="11" t="str">
        <x:v>ACC-200</x:v>
      </x:c>
      <x:c r="D4441" s="12" t="n">
        <x:v>416000</x:v>
      </x:c>
      <x:c r="E4441" s="12" t="n">
        <x:v>0</x:v>
      </x:c>
      <x:c r="F4441" s="11" t="str">
        <x:v>SAL-PRJ-00237</x:v>
      </x:c>
      <x:c r="G4441" s="11" t="str">
        <x:v>集客</x:v>
      </x:c>
    </x:row>
    <x:row r="4442" ht="19" customHeight="1">
      <x:c r="A4442" s="11" t="str">
        <x:v>JLL-00004438</x:v>
      </x:c>
      <x:c r="B4442" s="11" t="str">
        <x:v>JNL-0002219</x:v>
      </x:c>
      <x:c r="C4442" s="11" t="str">
        <x:v>ACC-500</x:v>
      </x:c>
      <x:c r="D4442" s="12" t="n">
        <x:v>0</x:v>
      </x:c>
      <x:c r="E4442" s="12" t="n">
        <x:v>133600</x:v>
      </x:c>
      <x:c r="F4442" s="11" t="str">
        <x:v>SAL-PRJ-00238</x:v>
      </x:c>
      <x:c r="G4442" s="11" t="str">
        <x:v>経理</x:v>
      </x:c>
    </x:row>
    <x:row r="4443" ht="19" customHeight="1">
      <x:c r="A4443" s="11" t="str">
        <x:v>JLL-00004439</x:v>
      </x:c>
      <x:c r="B4443" s="11" t="str">
        <x:v>JNL-0002220</x:v>
      </x:c>
      <x:c r="C4443" s="11" t="str">
        <x:v>ACC-530</x:v>
      </x:c>
      <x:c r="D4443" s="12" t="n">
        <x:v>76900</x:v>
      </x:c>
      <x:c r="E4443" s="12" t="n">
        <x:v>0</x:v>
      </x:c>
      <x:c r="F4443" s="11" t="str">
        <x:v>SAL-PRJ-00239</x:v>
      </x:c>
      <x:c r="G4443" s="11" t="str">
        <x:v>採用</x:v>
      </x:c>
    </x:row>
    <x:row r="4444" ht="19" customHeight="1">
      <x:c r="A4444" s="11" t="str">
        <x:v>JLL-00004440</x:v>
      </x:c>
      <x:c r="B4444" s="11" t="str">
        <x:v>JNL-0002220</x:v>
      </x:c>
      <x:c r="C4444" s="11" t="str">
        <x:v>ACC-560</x:v>
      </x:c>
      <x:c r="D4444" s="12" t="n">
        <x:v>0</x:v>
      </x:c>
      <x:c r="E4444" s="12" t="n">
        <x:v>662700</x:v>
      </x:c>
      <x:c r="F4444" s="11" t="str">
        <x:v>SAL-PRJ-00240</x:v>
      </x:c>
      <x:c r="G4444" s="11" t="str">
        <x:v>業務改善</x:v>
      </x:c>
    </x:row>
    <x:row r="4445" ht="19" customHeight="1">
      <x:c r="A4445" s="11" t="str">
        <x:v>JLL-00004441</x:v>
      </x:c>
      <x:c r="B4445" s="11" t="str">
        <x:v>JNL-0002221</x:v>
      </x:c>
      <x:c r="C4445" s="11" t="str">
        <x:v>ACC-100</x:v>
      </x:c>
      <x:c r="D4445" s="12" t="n">
        <x:v>754700</x:v>
      </x:c>
      <x:c r="E4445" s="12" t="n">
        <x:v>0</x:v>
      </x:c>
      <x:c r="F4445" s="11" t="str">
        <x:v>SAL-PRJ-00241</x:v>
      </x:c>
      <x:c r="G4445" s="11" t="str">
        <x:v>店舗運営</x:v>
      </x:c>
    </x:row>
    <x:row r="4446" ht="19" customHeight="1">
      <x:c r="A4446" s="11" t="str">
        <x:v>JLL-00004442</x:v>
      </x:c>
      <x:c r="B4446" s="11" t="str">
        <x:v>JNL-0002221</x:v>
      </x:c>
      <x:c r="C4446" s="11" t="str">
        <x:v>ACC-200</x:v>
      </x:c>
      <x:c r="D4446" s="12" t="n">
        <x:v>0</x:v>
      </x:c>
      <x:c r="E4446" s="12" t="n">
        <x:v>463800</x:v>
      </x:c>
      <x:c r="F4446" s="11" t="str">
        <x:v>SAL-PRJ-00242</x:v>
      </x:c>
      <x:c r="G4446" s="11" t="str">
        <x:v>予約受付</x:v>
      </x:c>
    </x:row>
    <x:row r="4447" ht="19" customHeight="1">
      <x:c r="A4447" s="11" t="str">
        <x:v>JLL-00004443</x:v>
      </x:c>
      <x:c r="B4447" s="11" t="str">
        <x:v>JNL-0002222</x:v>
      </x:c>
      <x:c r="C4447" s="11" t="str">
        <x:v>ACC-500</x:v>
      </x:c>
      <x:c r="D4447" s="12" t="n">
        <x:v>82000</x:v>
      </x:c>
      <x:c r="E4447" s="12" t="n">
        <x:v>0</x:v>
      </x:c>
      <x:c r="F4447" s="11" t="str">
        <x:v>SAL-PRJ-00243</x:v>
      </x:c>
      <x:c r="G4447" s="11" t="str">
        <x:v>集客</x:v>
      </x:c>
    </x:row>
    <x:row r="4448" ht="19" customHeight="1">
      <x:c r="A4448" s="11" t="str">
        <x:v>JLL-00004444</x:v>
      </x:c>
      <x:c r="B4448" s="11" t="str">
        <x:v>JNL-0002222</x:v>
      </x:c>
      <x:c r="C4448" s="11" t="str">
        <x:v>ACC-530</x:v>
      </x:c>
      <x:c r="D4448" s="12" t="n">
        <x:v>0</x:v>
      </x:c>
      <x:c r="E4448" s="12" t="n">
        <x:v>9400</x:v>
      </x:c>
      <x:c r="F4448" s="11" t="str">
        <x:v>SAL-PRJ-00244</x:v>
      </x:c>
      <x:c r="G4448" s="11" t="str">
        <x:v>経理</x:v>
      </x:c>
    </x:row>
    <x:row r="4449" ht="19" customHeight="1">
      <x:c r="A4449" s="11" t="str">
        <x:v>JLL-00004445</x:v>
      </x:c>
      <x:c r="B4449" s="11" t="str">
        <x:v>JNL-0002223</x:v>
      </x:c>
      <x:c r="C4449" s="11" t="str">
        <x:v>ACC-560</x:v>
      </x:c>
      <x:c r="D4449" s="12" t="n">
        <x:v>461900</x:v>
      </x:c>
      <x:c r="E4449" s="12" t="n">
        <x:v>0</x:v>
      </x:c>
      <x:c r="F4449" s="11" t="str">
        <x:v>SAL-PRJ-00245</x:v>
      </x:c>
      <x:c r="G4449" s="11" t="str">
        <x:v>採用</x:v>
      </x:c>
    </x:row>
    <x:row r="4450" ht="19" customHeight="1">
      <x:c r="A4450" s="11" t="str">
        <x:v>JLL-00004446</x:v>
      </x:c>
      <x:c r="B4450" s="11" t="str">
        <x:v>JNL-0002223</x:v>
      </x:c>
      <x:c r="C4450" s="11" t="str">
        <x:v>ACC-100</x:v>
      </x:c>
      <x:c r="D4450" s="12" t="n">
        <x:v>0</x:v>
      </x:c>
      <x:c r="E4450" s="12" t="n">
        <x:v>76200</x:v>
      </x:c>
      <x:c r="F4450" s="11" t="str">
        <x:v>SAL-PRJ-00246</x:v>
      </x:c>
      <x:c r="G4450" s="11" t="str">
        <x:v>業務改善</x:v>
      </x:c>
    </x:row>
    <x:row r="4451" ht="19" customHeight="1">
      <x:c r="A4451" s="11" t="str">
        <x:v>JLL-00004447</x:v>
      </x:c>
      <x:c r="B4451" s="11" t="str">
        <x:v>JNL-0002224</x:v>
      </x:c>
      <x:c r="C4451" s="11" t="str">
        <x:v>ACC-200</x:v>
      </x:c>
      <x:c r="D4451" s="12" t="n">
        <x:v>208200</x:v>
      </x:c>
      <x:c r="E4451" s="12" t="n">
        <x:v>0</x:v>
      </x:c>
      <x:c r="F4451" s="11" t="str">
        <x:v>SAL-PRJ-00247</x:v>
      </x:c>
      <x:c r="G4451" s="11" t="str">
        <x:v>店舗運営</x:v>
      </x:c>
    </x:row>
    <x:row r="4452" ht="19" customHeight="1">
      <x:c r="A4452" s="11" t="str">
        <x:v>JLL-00004448</x:v>
      </x:c>
      <x:c r="B4452" s="11" t="str">
        <x:v>JNL-0002224</x:v>
      </x:c>
      <x:c r="C4452" s="11" t="str">
        <x:v>ACC-500</x:v>
      </x:c>
      <x:c r="D4452" s="12" t="n">
        <x:v>0</x:v>
      </x:c>
      <x:c r="E4452" s="12" t="n">
        <x:v>119800</x:v>
      </x:c>
      <x:c r="F4452" s="11" t="str">
        <x:v>SAL-PRJ-00248</x:v>
      </x:c>
      <x:c r="G4452" s="11" t="str">
        <x:v>予約受付</x:v>
      </x:c>
    </x:row>
    <x:row r="4453" ht="19" customHeight="1">
      <x:c r="A4453" s="11" t="str">
        <x:v>JLL-00004449</x:v>
      </x:c>
      <x:c r="B4453" s="11" t="str">
        <x:v>JNL-0002225</x:v>
      </x:c>
      <x:c r="C4453" s="11" t="str">
        <x:v>ACC-530</x:v>
      </x:c>
      <x:c r="D4453" s="12" t="n">
        <x:v>532100</x:v>
      </x:c>
      <x:c r="E4453" s="12" t="n">
        <x:v>0</x:v>
      </x:c>
      <x:c r="F4453" s="11" t="str">
        <x:v>SAL-PRJ-00249</x:v>
      </x:c>
      <x:c r="G4453" s="11" t="str">
        <x:v>集客</x:v>
      </x:c>
    </x:row>
    <x:row r="4454" ht="19" customHeight="1">
      <x:c r="A4454" s="11" t="str">
        <x:v>JLL-00004450</x:v>
      </x:c>
      <x:c r="B4454" s="11" t="str">
        <x:v>JNL-0002225</x:v>
      </x:c>
      <x:c r="C4454" s="11" t="str">
        <x:v>ACC-560</x:v>
      </x:c>
      <x:c r="D4454" s="12" t="n">
        <x:v>0</x:v>
      </x:c>
      <x:c r="E4454" s="12" t="n">
        <x:v>426800</x:v>
      </x:c>
      <x:c r="F4454" s="11" t="str">
        <x:v>SAL-PRJ-00250</x:v>
      </x:c>
      <x:c r="G4454" s="11" t="str">
        <x:v>経理</x:v>
      </x:c>
    </x:row>
    <x:row r="4455" ht="19" customHeight="1">
      <x:c r="A4455" s="11" t="str">
        <x:v>JLL-00004451</x:v>
      </x:c>
      <x:c r="B4455" s="11" t="str">
        <x:v>JNL-0002226</x:v>
      </x:c>
      <x:c r="C4455" s="11" t="str">
        <x:v>ACC-100</x:v>
      </x:c>
      <x:c r="D4455" s="12" t="n">
        <x:v>652000</x:v>
      </x:c>
      <x:c r="E4455" s="12" t="n">
        <x:v>0</x:v>
      </x:c>
      <x:c r="F4455" s="11" t="str">
        <x:v>SAL-PRJ-00251</x:v>
      </x:c>
      <x:c r="G4455" s="11" t="str">
        <x:v>採用</x:v>
      </x:c>
    </x:row>
    <x:row r="4456" ht="19" customHeight="1">
      <x:c r="A4456" s="11" t="str">
        <x:v>JLL-00004452</x:v>
      </x:c>
      <x:c r="B4456" s="11" t="str">
        <x:v>JNL-0002226</x:v>
      </x:c>
      <x:c r="C4456" s="11" t="str">
        <x:v>ACC-200</x:v>
      </x:c>
      <x:c r="D4456" s="12" t="n">
        <x:v>0</x:v>
      </x:c>
      <x:c r="E4456" s="12" t="n">
        <x:v>4100</x:v>
      </x:c>
      <x:c r="F4456" s="11" t="str">
        <x:v>SAL-PRJ-00252</x:v>
      </x:c>
      <x:c r="G4456" s="11" t="str">
        <x:v>業務改善</x:v>
      </x:c>
    </x:row>
    <x:row r="4457" ht="19" customHeight="1">
      <x:c r="A4457" s="11" t="str">
        <x:v>JLL-00004453</x:v>
      </x:c>
      <x:c r="B4457" s="11" t="str">
        <x:v>JNL-0002227</x:v>
      </x:c>
      <x:c r="C4457" s="11" t="str">
        <x:v>ACC-500</x:v>
      </x:c>
      <x:c r="D4457" s="12" t="n">
        <x:v>878500</x:v>
      </x:c>
      <x:c r="E4457" s="12" t="n">
        <x:v>0</x:v>
      </x:c>
      <x:c r="F4457" s="11" t="str">
        <x:v>SAL-PRJ-00253</x:v>
      </x:c>
      <x:c r="G4457" s="11" t="str">
        <x:v>店舗運営</x:v>
      </x:c>
    </x:row>
    <x:row r="4458" ht="19" customHeight="1">
      <x:c r="A4458" s="11" t="str">
        <x:v>JLL-00004454</x:v>
      </x:c>
      <x:c r="B4458" s="11" t="str">
        <x:v>JNL-0002227</x:v>
      </x:c>
      <x:c r="C4458" s="11" t="str">
        <x:v>ACC-530</x:v>
      </x:c>
      <x:c r="D4458" s="12" t="n">
        <x:v>0</x:v>
      </x:c>
      <x:c r="E4458" s="12" t="n">
        <x:v>48700</x:v>
      </x:c>
      <x:c r="F4458" s="11" t="str">
        <x:v>SAL-PRJ-00254</x:v>
      </x:c>
      <x:c r="G4458" s="11" t="str">
        <x:v>予約受付</x:v>
      </x:c>
    </x:row>
    <x:row r="4459" ht="19" customHeight="1">
      <x:c r="A4459" s="11" t="str">
        <x:v>JLL-00004455</x:v>
      </x:c>
      <x:c r="B4459" s="11" t="str">
        <x:v>JNL-0002228</x:v>
      </x:c>
      <x:c r="C4459" s="11" t="str">
        <x:v>ACC-560</x:v>
      </x:c>
      <x:c r="D4459" s="12" t="n">
        <x:v>139300</x:v>
      </x:c>
      <x:c r="E4459" s="12" t="n">
        <x:v>0</x:v>
      </x:c>
      <x:c r="F4459" s="11" t="str">
        <x:v>SAL-PRJ-00255</x:v>
      </x:c>
      <x:c r="G4459" s="11" t="str">
        <x:v>集客</x:v>
      </x:c>
    </x:row>
    <x:row r="4460" ht="19" customHeight="1">
      <x:c r="A4460" s="11" t="str">
        <x:v>JLL-00004456</x:v>
      </x:c>
      <x:c r="B4460" s="11" t="str">
        <x:v>JNL-0002228</x:v>
      </x:c>
      <x:c r="C4460" s="11" t="str">
        <x:v>ACC-100</x:v>
      </x:c>
      <x:c r="D4460" s="12" t="n">
        <x:v>0</x:v>
      </x:c>
      <x:c r="E4460" s="12" t="n">
        <x:v>417400</x:v>
      </x:c>
      <x:c r="F4460" s="11" t="str">
        <x:v>SAL-PRJ-00256</x:v>
      </x:c>
      <x:c r="G4460" s="11" t="str">
        <x:v>経理</x:v>
      </x:c>
    </x:row>
    <x:row r="4461" ht="19" customHeight="1">
      <x:c r="A4461" s="11" t="str">
        <x:v>JLL-00004457</x:v>
      </x:c>
      <x:c r="B4461" s="11" t="str">
        <x:v>JNL-0002229</x:v>
      </x:c>
      <x:c r="C4461" s="11" t="str">
        <x:v>ACC-200</x:v>
      </x:c>
      <x:c r="D4461" s="12" t="n">
        <x:v>176500</x:v>
      </x:c>
      <x:c r="E4461" s="12" t="n">
        <x:v>0</x:v>
      </x:c>
      <x:c r="F4461" s="11" t="str">
        <x:v>SAL-PRJ-00257</x:v>
      </x:c>
      <x:c r="G4461" s="11" t="str">
        <x:v>採用</x:v>
      </x:c>
    </x:row>
    <x:row r="4462" ht="19" customHeight="1">
      <x:c r="A4462" s="11" t="str">
        <x:v>JLL-00004458</x:v>
      </x:c>
      <x:c r="B4462" s="11" t="str">
        <x:v>JNL-0002229</x:v>
      </x:c>
      <x:c r="C4462" s="11" t="str">
        <x:v>ACC-500</x:v>
      </x:c>
      <x:c r="D4462" s="12" t="n">
        <x:v>0</x:v>
      </x:c>
      <x:c r="E4462" s="12" t="n">
        <x:v>145500</x:v>
      </x:c>
      <x:c r="F4462" s="11" t="str">
        <x:v>SAL-PRJ-00258</x:v>
      </x:c>
      <x:c r="G4462" s="11" t="str">
        <x:v>業務改善</x:v>
      </x:c>
    </x:row>
    <x:row r="4463" ht="19" customHeight="1">
      <x:c r="A4463" s="11" t="str">
        <x:v>JLL-00004459</x:v>
      </x:c>
      <x:c r="B4463" s="11" t="str">
        <x:v>JNL-0002230</x:v>
      </x:c>
      <x:c r="C4463" s="11" t="str">
        <x:v>ACC-530</x:v>
      </x:c>
      <x:c r="D4463" s="12" t="n">
        <x:v>113600</x:v>
      </x:c>
      <x:c r="E4463" s="12" t="n">
        <x:v>0</x:v>
      </x:c>
      <x:c r="F4463" s="11" t="str">
        <x:v>SAL-PRJ-00259</x:v>
      </x:c>
      <x:c r="G4463" s="11" t="str">
        <x:v>店舗運営</x:v>
      </x:c>
    </x:row>
    <x:row r="4464" ht="19" customHeight="1">
      <x:c r="A4464" s="11" t="str">
        <x:v>JLL-00004460</x:v>
      </x:c>
      <x:c r="B4464" s="11" t="str">
        <x:v>JNL-0002230</x:v>
      </x:c>
      <x:c r="C4464" s="11" t="str">
        <x:v>ACC-560</x:v>
      </x:c>
      <x:c r="D4464" s="12" t="n">
        <x:v>0</x:v>
      </x:c>
      <x:c r="E4464" s="12" t="n">
        <x:v>92000</x:v>
      </x:c>
      <x:c r="F4464" s="11" t="str">
        <x:v>SAL-PRJ-00260</x:v>
      </x:c>
      <x:c r="G4464" s="11" t="str">
        <x:v>予約受付</x:v>
      </x:c>
    </x:row>
    <x:row r="4465" ht="19" customHeight="1">
      <x:c r="A4465" s="11" t="str">
        <x:v>JLL-00004461</x:v>
      </x:c>
      <x:c r="B4465" s="11" t="str">
        <x:v>JNL-0002231</x:v>
      </x:c>
      <x:c r="C4465" s="11" t="str">
        <x:v>ACC-100</x:v>
      </x:c>
      <x:c r="D4465" s="12" t="n">
        <x:v>482100</x:v>
      </x:c>
      <x:c r="E4465" s="12" t="n">
        <x:v>0</x:v>
      </x:c>
      <x:c r="F4465" s="11" t="str">
        <x:v>SAL-PRJ-00261</x:v>
      </x:c>
      <x:c r="G4465" s="11" t="str">
        <x:v>集客</x:v>
      </x:c>
    </x:row>
    <x:row r="4466" ht="19" customHeight="1">
      <x:c r="A4466" s="11" t="str">
        <x:v>JLL-00004462</x:v>
      </x:c>
      <x:c r="B4466" s="11" t="str">
        <x:v>JNL-0002231</x:v>
      </x:c>
      <x:c r="C4466" s="11" t="str">
        <x:v>ACC-200</x:v>
      </x:c>
      <x:c r="D4466" s="12" t="n">
        <x:v>0</x:v>
      </x:c>
      <x:c r="E4466" s="12" t="n">
        <x:v>87400</x:v>
      </x:c>
      <x:c r="F4466" s="11" t="str">
        <x:v>SAL-PRJ-00262</x:v>
      </x:c>
      <x:c r="G4466" s="11" t="str">
        <x:v>経理</x:v>
      </x:c>
    </x:row>
    <x:row r="4467" ht="19" customHeight="1">
      <x:c r="A4467" s="11" t="str">
        <x:v>JLL-00004463</x:v>
      </x:c>
      <x:c r="B4467" s="11" t="str">
        <x:v>JNL-0002232</x:v>
      </x:c>
      <x:c r="C4467" s="11" t="str">
        <x:v>ACC-500</x:v>
      </x:c>
      <x:c r="D4467" s="12" t="n">
        <x:v>618600</x:v>
      </x:c>
      <x:c r="E4467" s="12" t="n">
        <x:v>0</x:v>
      </x:c>
      <x:c r="F4467" s="11" t="str">
        <x:v>SAL-PRJ-00263</x:v>
      </x:c>
      <x:c r="G4467" s="11" t="str">
        <x:v>採用</x:v>
      </x:c>
    </x:row>
    <x:row r="4468" ht="19" customHeight="1">
      <x:c r="A4468" s="11" t="str">
        <x:v>JLL-00004464</x:v>
      </x:c>
      <x:c r="B4468" s="11" t="str">
        <x:v>JNL-0002232</x:v>
      </x:c>
      <x:c r="C4468" s="11" t="str">
        <x:v>ACC-530</x:v>
      </x:c>
      <x:c r="D4468" s="12" t="n">
        <x:v>0</x:v>
      </x:c>
      <x:c r="E4468" s="12" t="n">
        <x:v>485200</x:v>
      </x:c>
      <x:c r="F4468" s="11" t="str">
        <x:v>SAL-PRJ-00264</x:v>
      </x:c>
      <x:c r="G4468" s="11" t="str">
        <x:v>業務改善</x:v>
      </x:c>
    </x:row>
    <x:row r="4469" ht="19" customHeight="1">
      <x:c r="A4469" s="11" t="str">
        <x:v>JLL-00004465</x:v>
      </x:c>
      <x:c r="B4469" s="11" t="str">
        <x:v>JNL-0002233</x:v>
      </x:c>
      <x:c r="C4469" s="11" t="str">
        <x:v>ACC-560</x:v>
      </x:c>
      <x:c r="D4469" s="12" t="n">
        <x:v>781300</x:v>
      </x:c>
      <x:c r="E4469" s="12" t="n">
        <x:v>0</x:v>
      </x:c>
      <x:c r="F4469" s="11" t="str">
        <x:v>SAL-PRJ-00265</x:v>
      </x:c>
      <x:c r="G4469" s="11" t="str">
        <x:v>店舗運営</x:v>
      </x:c>
    </x:row>
    <x:row r="4470" ht="19" customHeight="1">
      <x:c r="A4470" s="11" t="str">
        <x:v>JLL-00004466</x:v>
      </x:c>
      <x:c r="B4470" s="11" t="str">
        <x:v>JNL-0002233</x:v>
      </x:c>
      <x:c r="C4470" s="11" t="str">
        <x:v>ACC-100</x:v>
      </x:c>
      <x:c r="D4470" s="12" t="n">
        <x:v>0</x:v>
      </x:c>
      <x:c r="E4470" s="12" t="n">
        <x:v>783700</x:v>
      </x:c>
      <x:c r="F4470" s="11" t="str">
        <x:v>SAL-PRJ-00266</x:v>
      </x:c>
      <x:c r="G4470" s="11" t="str">
        <x:v>予約受付</x:v>
      </x:c>
    </x:row>
    <x:row r="4471" ht="19" customHeight="1">
      <x:c r="A4471" s="11" t="str">
        <x:v>JLL-00004467</x:v>
      </x:c>
      <x:c r="B4471" s="11" t="str">
        <x:v>JNL-0002234</x:v>
      </x:c>
      <x:c r="C4471" s="11" t="str">
        <x:v>ACC-200</x:v>
      </x:c>
      <x:c r="D4471" s="12" t="n">
        <x:v>895900</x:v>
      </x:c>
      <x:c r="E4471" s="12" t="n">
        <x:v>0</x:v>
      </x:c>
      <x:c r="F4471" s="11" t="str">
        <x:v>SAL-PRJ-00267</x:v>
      </x:c>
      <x:c r="G4471" s="11" t="str">
        <x:v>集客</x:v>
      </x:c>
    </x:row>
    <x:row r="4472" ht="19" customHeight="1">
      <x:c r="A4472" s="11" t="str">
        <x:v>JLL-00004468</x:v>
      </x:c>
      <x:c r="B4472" s="11" t="str">
        <x:v>JNL-0002234</x:v>
      </x:c>
      <x:c r="C4472" s="11" t="str">
        <x:v>ACC-500</x:v>
      </x:c>
      <x:c r="D4472" s="12" t="n">
        <x:v>0</x:v>
      </x:c>
      <x:c r="E4472" s="12" t="n">
        <x:v>517900</x:v>
      </x:c>
      <x:c r="F4472" s="11" t="str">
        <x:v>SAL-PRJ-00268</x:v>
      </x:c>
      <x:c r="G4472" s="11" t="str">
        <x:v>経理</x:v>
      </x:c>
    </x:row>
    <x:row r="4473" ht="19" customHeight="1">
      <x:c r="A4473" s="11" t="str">
        <x:v>JLL-00004469</x:v>
      </x:c>
      <x:c r="B4473" s="11" t="str">
        <x:v>JNL-0002235</x:v>
      </x:c>
      <x:c r="C4473" s="11" t="str">
        <x:v>ACC-530</x:v>
      </x:c>
      <x:c r="D4473" s="12" t="n">
        <x:v>71700</x:v>
      </x:c>
      <x:c r="E4473" s="12" t="n">
        <x:v>0</x:v>
      </x:c>
      <x:c r="F4473" s="11" t="str">
        <x:v>SAL-PRJ-00269</x:v>
      </x:c>
      <x:c r="G4473" s="11" t="str">
        <x:v>採用</x:v>
      </x:c>
    </x:row>
    <x:row r="4474" ht="19" customHeight="1">
      <x:c r="A4474" s="11" t="str">
        <x:v>JLL-00004470</x:v>
      </x:c>
      <x:c r="B4474" s="11" t="str">
        <x:v>JNL-0002235</x:v>
      </x:c>
      <x:c r="C4474" s="11" t="str">
        <x:v>ACC-560</x:v>
      </x:c>
      <x:c r="D4474" s="12" t="n">
        <x:v>0</x:v>
      </x:c>
      <x:c r="E4474" s="12" t="n">
        <x:v>345400</x:v>
      </x:c>
      <x:c r="F4474" s="11" t="str">
        <x:v>SAL-PRJ-00270</x:v>
      </x:c>
      <x:c r="G4474" s="11" t="str">
        <x:v>業務改善</x:v>
      </x:c>
    </x:row>
    <x:row r="4475" ht="19" customHeight="1">
      <x:c r="A4475" s="11" t="str">
        <x:v>JLL-00004471</x:v>
      </x:c>
      <x:c r="B4475" s="11" t="str">
        <x:v>JNL-0002236</x:v>
      </x:c>
      <x:c r="C4475" s="11" t="str">
        <x:v>ACC-100</x:v>
      </x:c>
      <x:c r="D4475" s="12" t="n">
        <x:v>107300</x:v>
      </x:c>
      <x:c r="E4475" s="12" t="n">
        <x:v>0</x:v>
      </x:c>
      <x:c r="F4475" s="11" t="str">
        <x:v>SAL-PRJ-00271</x:v>
      </x:c>
      <x:c r="G4475" s="11" t="str">
        <x:v>店舗運営</x:v>
      </x:c>
    </x:row>
    <x:row r="4476" ht="19" customHeight="1">
      <x:c r="A4476" s="11" t="str">
        <x:v>JLL-00004472</x:v>
      </x:c>
      <x:c r="B4476" s="11" t="str">
        <x:v>JNL-0002236</x:v>
      </x:c>
      <x:c r="C4476" s="11" t="str">
        <x:v>ACC-200</x:v>
      </x:c>
      <x:c r="D4476" s="12" t="n">
        <x:v>0</x:v>
      </x:c>
      <x:c r="E4476" s="12" t="n">
        <x:v>504600</x:v>
      </x:c>
      <x:c r="F4476" s="11" t="str">
        <x:v>SAL-PRJ-00272</x:v>
      </x:c>
      <x:c r="G4476" s="11" t="str">
        <x:v>予約受付</x:v>
      </x:c>
    </x:row>
    <x:row r="4477" ht="19" customHeight="1">
      <x:c r="A4477" s="11" t="str">
        <x:v>JLL-00004473</x:v>
      </x:c>
      <x:c r="B4477" s="11" t="str">
        <x:v>JNL-0002237</x:v>
      </x:c>
      <x:c r="C4477" s="11" t="str">
        <x:v>ACC-500</x:v>
      </x:c>
      <x:c r="D4477" s="12" t="n">
        <x:v>812000</x:v>
      </x:c>
      <x:c r="E4477" s="12" t="n">
        <x:v>0</x:v>
      </x:c>
      <x:c r="F4477" s="11" t="str">
        <x:v>SAL-PRJ-00273</x:v>
      </x:c>
      <x:c r="G4477" s="11" t="str">
        <x:v>集客</x:v>
      </x:c>
    </x:row>
    <x:row r="4478" ht="19" customHeight="1">
      <x:c r="A4478" s="11" t="str">
        <x:v>JLL-00004474</x:v>
      </x:c>
      <x:c r="B4478" s="11" t="str">
        <x:v>JNL-0002237</x:v>
      </x:c>
      <x:c r="C4478" s="11" t="str">
        <x:v>ACC-530</x:v>
      </x:c>
      <x:c r="D4478" s="12" t="n">
        <x:v>0</x:v>
      </x:c>
      <x:c r="E4478" s="12" t="n">
        <x:v>74200</x:v>
      </x:c>
      <x:c r="F4478" s="11" t="str">
        <x:v>SAL-PRJ-00274</x:v>
      </x:c>
      <x:c r="G4478" s="11" t="str">
        <x:v>経理</x:v>
      </x:c>
    </x:row>
    <x:row r="4479" ht="19" customHeight="1">
      <x:c r="A4479" s="11" t="str">
        <x:v>JLL-00004475</x:v>
      </x:c>
      <x:c r="B4479" s="11" t="str">
        <x:v>JNL-0002238</x:v>
      </x:c>
      <x:c r="C4479" s="11" t="str">
        <x:v>ACC-560</x:v>
      </x:c>
      <x:c r="D4479" s="12" t="n">
        <x:v>157300</x:v>
      </x:c>
      <x:c r="E4479" s="12" t="n">
        <x:v>0</x:v>
      </x:c>
      <x:c r="F4479" s="11" t="str">
        <x:v>SAL-PRJ-00275</x:v>
      </x:c>
      <x:c r="G4479" s="11" t="str">
        <x:v>採用</x:v>
      </x:c>
    </x:row>
    <x:row r="4480" ht="19" customHeight="1">
      <x:c r="A4480" s="11" t="str">
        <x:v>JLL-00004476</x:v>
      </x:c>
      <x:c r="B4480" s="11" t="str">
        <x:v>JNL-0002238</x:v>
      </x:c>
      <x:c r="C4480" s="11" t="str">
        <x:v>ACC-100</x:v>
      </x:c>
      <x:c r="D4480" s="12" t="n">
        <x:v>0</x:v>
      </x:c>
      <x:c r="E4480" s="12" t="n">
        <x:v>447400</x:v>
      </x:c>
      <x:c r="F4480" s="11" t="str">
        <x:v>SAL-PRJ-00276</x:v>
      </x:c>
      <x:c r="G4480" s="11" t="str">
        <x:v>業務改善</x:v>
      </x:c>
    </x:row>
    <x:row r="4481" ht="19" customHeight="1">
      <x:c r="A4481" s="11" t="str">
        <x:v>JLL-00004477</x:v>
      </x:c>
      <x:c r="B4481" s="11" t="str">
        <x:v>JNL-0002239</x:v>
      </x:c>
      <x:c r="C4481" s="11" t="str">
        <x:v>ACC-200</x:v>
      </x:c>
      <x:c r="D4481" s="12" t="n">
        <x:v>596600</x:v>
      </x:c>
      <x:c r="E4481" s="12" t="n">
        <x:v>0</x:v>
      </x:c>
      <x:c r="F4481" s="11" t="str">
        <x:v>SAL-PRJ-00277</x:v>
      </x:c>
      <x:c r="G4481" s="11" t="str">
        <x:v>店舗運営</x:v>
      </x:c>
    </x:row>
    <x:row r="4482" ht="19" customHeight="1">
      <x:c r="A4482" s="11" t="str">
        <x:v>JLL-00004478</x:v>
      </x:c>
      <x:c r="B4482" s="11" t="str">
        <x:v>JNL-0002239</x:v>
      </x:c>
      <x:c r="C4482" s="11" t="str">
        <x:v>ACC-500</x:v>
      </x:c>
      <x:c r="D4482" s="12" t="n">
        <x:v>0</x:v>
      </x:c>
      <x:c r="E4482" s="12" t="n">
        <x:v>105200</x:v>
      </x:c>
      <x:c r="F4482" s="11" t="str">
        <x:v>SAL-PRJ-00278</x:v>
      </x:c>
      <x:c r="G4482" s="11" t="str">
        <x:v>予約受付</x:v>
      </x:c>
    </x:row>
    <x:row r="4483" ht="19" customHeight="1">
      <x:c r="A4483" s="11" t="str">
        <x:v>JLL-00004479</x:v>
      </x:c>
      <x:c r="B4483" s="11" t="str">
        <x:v>JNL-0002240</x:v>
      </x:c>
      <x:c r="C4483" s="11" t="str">
        <x:v>ACC-530</x:v>
      </x:c>
      <x:c r="D4483" s="12" t="n">
        <x:v>524600</x:v>
      </x:c>
      <x:c r="E4483" s="12" t="n">
        <x:v>0</x:v>
      </x:c>
      <x:c r="F4483" s="11" t="str">
        <x:v>SAL-PRJ-00279</x:v>
      </x:c>
      <x:c r="G4483" s="11" t="str">
        <x:v>集客</x:v>
      </x:c>
    </x:row>
    <x:row r="4484" ht="19" customHeight="1">
      <x:c r="A4484" s="11" t="str">
        <x:v>JLL-00004480</x:v>
      </x:c>
      <x:c r="B4484" s="11" t="str">
        <x:v>JNL-0002240</x:v>
      </x:c>
      <x:c r="C4484" s="11" t="str">
        <x:v>ACC-560</x:v>
      </x:c>
      <x:c r="D4484" s="12" t="n">
        <x:v>0</x:v>
      </x:c>
      <x:c r="E4484" s="12" t="n">
        <x:v>470200</x:v>
      </x:c>
      <x:c r="F4484" s="11" t="str">
        <x:v>SAL-PRJ-00280</x:v>
      </x:c>
      <x:c r="G4484" s="11" t="str">
        <x:v>経理</x:v>
      </x:c>
    </x:row>
    <x:row r="4485" ht="19" customHeight="1">
      <x:c r="A4485" s="11" t="str">
        <x:v>JLL-00004481</x:v>
      </x:c>
      <x:c r="B4485" s="11" t="str">
        <x:v>JNL-0002241</x:v>
      </x:c>
      <x:c r="C4485" s="11" t="str">
        <x:v>ACC-100</x:v>
      </x:c>
      <x:c r="D4485" s="12" t="n">
        <x:v>854100</x:v>
      </x:c>
      <x:c r="E4485" s="12" t="n">
        <x:v>0</x:v>
      </x:c>
      <x:c r="F4485" s="11" t="str">
        <x:v>SAL-PRJ-00281</x:v>
      </x:c>
      <x:c r="G4485" s="11" t="str">
        <x:v>採用</x:v>
      </x:c>
    </x:row>
    <x:row r="4486" ht="19" customHeight="1">
      <x:c r="A4486" s="11" t="str">
        <x:v>JLL-00004482</x:v>
      </x:c>
      <x:c r="B4486" s="11" t="str">
        <x:v>JNL-0002241</x:v>
      </x:c>
      <x:c r="C4486" s="11" t="str">
        <x:v>ACC-200</x:v>
      </x:c>
      <x:c r="D4486" s="12" t="n">
        <x:v>0</x:v>
      </x:c>
      <x:c r="E4486" s="12" t="n">
        <x:v>659600</x:v>
      </x:c>
      <x:c r="F4486" s="11" t="str">
        <x:v>SAL-PRJ-00282</x:v>
      </x:c>
      <x:c r="G4486" s="11" t="str">
        <x:v>業務改善</x:v>
      </x:c>
    </x:row>
    <x:row r="4487" ht="19" customHeight="1">
      <x:c r="A4487" s="11" t="str">
        <x:v>JLL-00004483</x:v>
      </x:c>
      <x:c r="B4487" s="11" t="str">
        <x:v>JNL-0002242</x:v>
      </x:c>
      <x:c r="C4487" s="11" t="str">
        <x:v>ACC-500</x:v>
      </x:c>
      <x:c r="D4487" s="12" t="n">
        <x:v>750500</x:v>
      </x:c>
      <x:c r="E4487" s="12" t="n">
        <x:v>0</x:v>
      </x:c>
      <x:c r="F4487" s="11" t="str">
        <x:v>SAL-PRJ-00283</x:v>
      </x:c>
      <x:c r="G4487" s="11" t="str">
        <x:v>店舗運営</x:v>
      </x:c>
    </x:row>
    <x:row r="4488" ht="19" customHeight="1">
      <x:c r="A4488" s="11" t="str">
        <x:v>JLL-00004484</x:v>
      </x:c>
      <x:c r="B4488" s="11" t="str">
        <x:v>JNL-0002242</x:v>
      </x:c>
      <x:c r="C4488" s="11" t="str">
        <x:v>ACC-530</x:v>
      </x:c>
      <x:c r="D4488" s="12" t="n">
        <x:v>0</x:v>
      </x:c>
      <x:c r="E4488" s="12" t="n">
        <x:v>325800</x:v>
      </x:c>
      <x:c r="F4488" s="11" t="str">
        <x:v>SAL-PRJ-00284</x:v>
      </x:c>
      <x:c r="G4488" s="11" t="str">
        <x:v>予約受付</x:v>
      </x:c>
    </x:row>
    <x:row r="4489" ht="19" customHeight="1">
      <x:c r="A4489" s="11" t="str">
        <x:v>JLL-00004485</x:v>
      </x:c>
      <x:c r="B4489" s="11" t="str">
        <x:v>JNL-0002243</x:v>
      </x:c>
      <x:c r="C4489" s="11" t="str">
        <x:v>ACC-560</x:v>
      </x:c>
      <x:c r="D4489" s="12" t="n">
        <x:v>267200</x:v>
      </x:c>
      <x:c r="E4489" s="12" t="n">
        <x:v>0</x:v>
      </x:c>
      <x:c r="F4489" s="11" t="str">
        <x:v>SAL-PRJ-00285</x:v>
      </x:c>
      <x:c r="G4489" s="11" t="str">
        <x:v>集客</x:v>
      </x:c>
    </x:row>
    <x:row r="4490" ht="19" customHeight="1">
      <x:c r="A4490" s="11" t="str">
        <x:v>JLL-00004486</x:v>
      </x:c>
      <x:c r="B4490" s="11" t="str">
        <x:v>JNL-0002243</x:v>
      </x:c>
      <x:c r="C4490" s="11" t="str">
        <x:v>ACC-100</x:v>
      </x:c>
      <x:c r="D4490" s="12" t="n">
        <x:v>0</x:v>
      </x:c>
      <x:c r="E4490" s="12" t="n">
        <x:v>133000</x:v>
      </x:c>
      <x:c r="F4490" s="11" t="str">
        <x:v>SAL-PRJ-00286</x:v>
      </x:c>
      <x:c r="G4490" s="11" t="str">
        <x:v>経理</x:v>
      </x:c>
    </x:row>
    <x:row r="4491" ht="19" customHeight="1">
      <x:c r="A4491" s="11" t="str">
        <x:v>JLL-00004487</x:v>
      </x:c>
      <x:c r="B4491" s="11" t="str">
        <x:v>JNL-0002244</x:v>
      </x:c>
      <x:c r="C4491" s="11" t="str">
        <x:v>ACC-200</x:v>
      </x:c>
      <x:c r="D4491" s="12" t="n">
        <x:v>778900</x:v>
      </x:c>
      <x:c r="E4491" s="12" t="n">
        <x:v>0</x:v>
      </x:c>
      <x:c r="F4491" s="11" t="str">
        <x:v>SAL-PRJ-00287</x:v>
      </x:c>
      <x:c r="G4491" s="11" t="str">
        <x:v>採用</x:v>
      </x:c>
    </x:row>
    <x:row r="4492" ht="19" customHeight="1">
      <x:c r="A4492" s="11" t="str">
        <x:v>JLL-00004488</x:v>
      </x:c>
      <x:c r="B4492" s="11" t="str">
        <x:v>JNL-0002244</x:v>
      </x:c>
      <x:c r="C4492" s="11" t="str">
        <x:v>ACC-500</x:v>
      </x:c>
      <x:c r="D4492" s="12" t="n">
        <x:v>0</x:v>
      </x:c>
      <x:c r="E4492" s="12" t="n">
        <x:v>99400</x:v>
      </x:c>
      <x:c r="F4492" s="11" t="str">
        <x:v>SAL-PRJ-00288</x:v>
      </x:c>
      <x:c r="G4492" s="11" t="str">
        <x:v>業務改善</x:v>
      </x:c>
    </x:row>
    <x:row r="4493" ht="19" customHeight="1">
      <x:c r="A4493" s="11" t="str">
        <x:v>JLL-00004489</x:v>
      </x:c>
      <x:c r="B4493" s="11" t="str">
        <x:v>JNL-0002245</x:v>
      </x:c>
      <x:c r="C4493" s="11" t="str">
        <x:v>ACC-530</x:v>
      </x:c>
      <x:c r="D4493" s="12" t="n">
        <x:v>543600</x:v>
      </x:c>
      <x:c r="E4493" s="12" t="n">
        <x:v>0</x:v>
      </x:c>
      <x:c r="F4493" s="11" t="str">
        <x:v>SAL-PRJ-00289</x:v>
      </x:c>
      <x:c r="G4493" s="11" t="str">
        <x:v>店舗運営</x:v>
      </x:c>
    </x:row>
    <x:row r="4494" ht="19" customHeight="1">
      <x:c r="A4494" s="11" t="str">
        <x:v>JLL-00004490</x:v>
      </x:c>
      <x:c r="B4494" s="11" t="str">
        <x:v>JNL-0002245</x:v>
      </x:c>
      <x:c r="C4494" s="11" t="str">
        <x:v>ACC-560</x:v>
      </x:c>
      <x:c r="D4494" s="12" t="n">
        <x:v>0</x:v>
      </x:c>
      <x:c r="E4494" s="12" t="n">
        <x:v>615400</x:v>
      </x:c>
      <x:c r="F4494" s="11" t="str">
        <x:v>SAL-PRJ-00290</x:v>
      </x:c>
      <x:c r="G4494" s="11" t="str">
        <x:v>予約受付</x:v>
      </x:c>
    </x:row>
    <x:row r="4495" ht="19" customHeight="1">
      <x:c r="A4495" s="11" t="str">
        <x:v>JLL-00004491</x:v>
      </x:c>
      <x:c r="B4495" s="11" t="str">
        <x:v>JNL-0002246</x:v>
      </x:c>
      <x:c r="C4495" s="11" t="str">
        <x:v>ACC-100</x:v>
      </x:c>
      <x:c r="D4495" s="12" t="n">
        <x:v>315700</x:v>
      </x:c>
      <x:c r="E4495" s="12" t="n">
        <x:v>0</x:v>
      </x:c>
      <x:c r="F4495" s="11" t="str">
        <x:v>SAL-PRJ-00291</x:v>
      </x:c>
      <x:c r="G4495" s="11" t="str">
        <x:v>集客</x:v>
      </x:c>
    </x:row>
    <x:row r="4496" ht="19" customHeight="1">
      <x:c r="A4496" s="11" t="str">
        <x:v>JLL-00004492</x:v>
      </x:c>
      <x:c r="B4496" s="11" t="str">
        <x:v>JNL-0002246</x:v>
      </x:c>
      <x:c r="C4496" s="11" t="str">
        <x:v>ACC-200</x:v>
      </x:c>
      <x:c r="D4496" s="12" t="n">
        <x:v>0</x:v>
      </x:c>
      <x:c r="E4496" s="12" t="n">
        <x:v>223300</x:v>
      </x:c>
      <x:c r="F4496" s="11" t="str">
        <x:v>SAL-PRJ-00292</x:v>
      </x:c>
      <x:c r="G4496" s="11" t="str">
        <x:v>経理</x:v>
      </x:c>
    </x:row>
    <x:row r="4497" ht="19" customHeight="1">
      <x:c r="A4497" s="11" t="str">
        <x:v>JLL-00004493</x:v>
      </x:c>
      <x:c r="B4497" s="11" t="str">
        <x:v>JNL-0002247</x:v>
      </x:c>
      <x:c r="C4497" s="11" t="str">
        <x:v>ACC-500</x:v>
      </x:c>
      <x:c r="D4497" s="12" t="n">
        <x:v>500900</x:v>
      </x:c>
      <x:c r="E4497" s="12" t="n">
        <x:v>0</x:v>
      </x:c>
      <x:c r="F4497" s="11" t="str">
        <x:v>SAL-PRJ-00293</x:v>
      </x:c>
      <x:c r="G4497" s="11" t="str">
        <x:v>採用</x:v>
      </x:c>
    </x:row>
    <x:row r="4498" ht="19" customHeight="1">
      <x:c r="A4498" s="11" t="str">
        <x:v>JLL-00004494</x:v>
      </x:c>
      <x:c r="B4498" s="11" t="str">
        <x:v>JNL-0002247</x:v>
      </x:c>
      <x:c r="C4498" s="11" t="str">
        <x:v>ACC-530</x:v>
      </x:c>
      <x:c r="D4498" s="12" t="n">
        <x:v>0</x:v>
      </x:c>
      <x:c r="E4498" s="12" t="n">
        <x:v>437400</x:v>
      </x:c>
      <x:c r="F4498" s="11" t="str">
        <x:v>SAL-PRJ-00294</x:v>
      </x:c>
      <x:c r="G4498" s="11" t="str">
        <x:v>業務改善</x:v>
      </x:c>
    </x:row>
    <x:row r="4499" ht="19" customHeight="1">
      <x:c r="A4499" s="11" t="str">
        <x:v>JLL-00004495</x:v>
      </x:c>
      <x:c r="B4499" s="11" t="str">
        <x:v>JNL-0002248</x:v>
      </x:c>
      <x:c r="C4499" s="11" t="str">
        <x:v>ACC-560</x:v>
      </x:c>
      <x:c r="D4499" s="12" t="n">
        <x:v>208000</x:v>
      </x:c>
      <x:c r="E4499" s="12" t="n">
        <x:v>0</x:v>
      </x:c>
      <x:c r="F4499" s="11" t="str">
        <x:v>SAL-PRJ-00295</x:v>
      </x:c>
      <x:c r="G4499" s="11" t="str">
        <x:v>店舗運営</x:v>
      </x:c>
    </x:row>
    <x:row r="4500" ht="19" customHeight="1">
      <x:c r="A4500" s="11" t="str">
        <x:v>JLL-00004496</x:v>
      </x:c>
      <x:c r="B4500" s="11" t="str">
        <x:v>JNL-0002248</x:v>
      </x:c>
      <x:c r="C4500" s="11" t="str">
        <x:v>ACC-100</x:v>
      </x:c>
      <x:c r="D4500" s="12" t="n">
        <x:v>0</x:v>
      </x:c>
      <x:c r="E4500" s="12" t="n">
        <x:v>427600</x:v>
      </x:c>
      <x:c r="F4500" s="11" t="str">
        <x:v>SAL-PRJ-00296</x:v>
      </x:c>
      <x:c r="G4500" s="11" t="str">
        <x:v>予約受付</x:v>
      </x:c>
    </x:row>
    <x:row r="4501" ht="19" customHeight="1">
      <x:c r="A4501" s="11" t="str">
        <x:v>JLL-00004497</x:v>
      </x:c>
      <x:c r="B4501" s="11" t="str">
        <x:v>JNL-0002249</x:v>
      </x:c>
      <x:c r="C4501" s="11" t="str">
        <x:v>ACC-200</x:v>
      </x:c>
      <x:c r="D4501" s="12" t="n">
        <x:v>147100</x:v>
      </x:c>
      <x:c r="E4501" s="12" t="n">
        <x:v>0</x:v>
      </x:c>
      <x:c r="F4501" s="11" t="str">
        <x:v>SAL-PRJ-00297</x:v>
      </x:c>
      <x:c r="G4501" s="11" t="str">
        <x:v>集客</x:v>
      </x:c>
    </x:row>
    <x:row r="4502" ht="19" customHeight="1">
      <x:c r="A4502" s="11" t="str">
        <x:v>JLL-00004498</x:v>
      </x:c>
      <x:c r="B4502" s="11" t="str">
        <x:v>JNL-0002249</x:v>
      </x:c>
      <x:c r="C4502" s="11" t="str">
        <x:v>ACC-500</x:v>
      </x:c>
      <x:c r="D4502" s="12" t="n">
        <x:v>0</x:v>
      </x:c>
      <x:c r="E4502" s="12" t="n">
        <x:v>355800</x:v>
      </x:c>
      <x:c r="F4502" s="11" t="str">
        <x:v>SAL-PRJ-00298</x:v>
      </x:c>
      <x:c r="G4502" s="11" t="str">
        <x:v>経理</x:v>
      </x:c>
    </x:row>
    <x:row r="4503" ht="19" customHeight="1">
      <x:c r="A4503" s="11" t="str">
        <x:v>JLL-00004499</x:v>
      </x:c>
      <x:c r="B4503" s="11" t="str">
        <x:v>JNL-0002250</x:v>
      </x:c>
      <x:c r="C4503" s="11" t="str">
        <x:v>ACC-530</x:v>
      </x:c>
      <x:c r="D4503" s="12" t="n">
        <x:v>315500</x:v>
      </x:c>
      <x:c r="E4503" s="12" t="n">
        <x:v>0</x:v>
      </x:c>
      <x:c r="F4503" s="11" t="str">
        <x:v>SAL-PRJ-00299</x:v>
      </x:c>
      <x:c r="G4503" s="11" t="str">
        <x:v>採用</x:v>
      </x:c>
    </x:row>
    <x:row r="4504" ht="19" customHeight="1">
      <x:c r="A4504" s="11" t="str">
        <x:v>JLL-00004500</x:v>
      </x:c>
      <x:c r="B4504" s="11" t="str">
        <x:v>JNL-0002250</x:v>
      </x:c>
      <x:c r="C4504" s="11" t="str">
        <x:v>ACC-560</x:v>
      </x:c>
      <x:c r="D4504" s="12" t="n">
        <x:v>0</x:v>
      </x:c>
      <x:c r="E4504" s="12" t="n">
        <x:v>830300</x:v>
      </x:c>
      <x:c r="F4504" s="11" t="str">
        <x:v>SAL-PRJ-00300</x:v>
      </x:c>
      <x:c r="G4504" s="11" t="str">
        <x:v>業務改善</x:v>
      </x:c>
    </x:row>
    <x:row r="4505" ht="19" customHeight="1">
      <x:c r="A4505" s="11" t="str">
        <x:v>JLL-00004501</x:v>
      </x:c>
      <x:c r="B4505" s="11" t="str">
        <x:v>JNL-0002251</x:v>
      </x:c>
      <x:c r="C4505" s="11" t="str">
        <x:v>ACC-100</x:v>
      </x:c>
      <x:c r="D4505" s="12" t="n">
        <x:v>811400</x:v>
      </x:c>
      <x:c r="E4505" s="12" t="n">
        <x:v>0</x:v>
      </x:c>
      <x:c r="F4505" s="11" t="str">
        <x:v>SAL-PRJ-00001</x:v>
      </x:c>
      <x:c r="G4505" s="11" t="str">
        <x:v>店舗運営</x:v>
      </x:c>
    </x:row>
    <x:row r="4506" ht="19" customHeight="1">
      <x:c r="A4506" s="11" t="str">
        <x:v>JLL-00004502</x:v>
      </x:c>
      <x:c r="B4506" s="11" t="str">
        <x:v>JNL-0002251</x:v>
      </x:c>
      <x:c r="C4506" s="11" t="str">
        <x:v>ACC-200</x:v>
      </x:c>
      <x:c r="D4506" s="12" t="n">
        <x:v>0</x:v>
      </x:c>
      <x:c r="E4506" s="12" t="n">
        <x:v>551500</x:v>
      </x:c>
      <x:c r="F4506" s="11" t="str">
        <x:v>SAL-PRJ-00002</x:v>
      </x:c>
      <x:c r="G4506" s="11" t="str">
        <x:v>予約受付</x:v>
      </x:c>
    </x:row>
    <x:row r="4507" ht="19" customHeight="1">
      <x:c r="A4507" s="11" t="str">
        <x:v>JLL-00004503</x:v>
      </x:c>
      <x:c r="B4507" s="11" t="str">
        <x:v>JNL-0002252</x:v>
      </x:c>
      <x:c r="C4507" s="11" t="str">
        <x:v>ACC-500</x:v>
      </x:c>
      <x:c r="D4507" s="12" t="n">
        <x:v>200600</x:v>
      </x:c>
      <x:c r="E4507" s="12" t="n">
        <x:v>0</x:v>
      </x:c>
      <x:c r="F4507" s="11" t="str">
        <x:v>SAL-PRJ-00003</x:v>
      </x:c>
      <x:c r="G4507" s="11" t="str">
        <x:v>集客</x:v>
      </x:c>
    </x:row>
    <x:row r="4508" ht="19" customHeight="1">
      <x:c r="A4508" s="11" t="str">
        <x:v>JLL-00004504</x:v>
      </x:c>
      <x:c r="B4508" s="11" t="str">
        <x:v>JNL-0002252</x:v>
      </x:c>
      <x:c r="C4508" s="11" t="str">
        <x:v>ACC-530</x:v>
      </x:c>
      <x:c r="D4508" s="12" t="n">
        <x:v>0</x:v>
      </x:c>
      <x:c r="E4508" s="12" t="n">
        <x:v>499800</x:v>
      </x:c>
      <x:c r="F4508" s="11" t="str">
        <x:v>SAL-PRJ-00004</x:v>
      </x:c>
      <x:c r="G4508" s="11" t="str">
        <x:v>経理</x:v>
      </x:c>
    </x:row>
    <x:row r="4509" ht="19" customHeight="1">
      <x:c r="A4509" s="11" t="str">
        <x:v>JLL-00004505</x:v>
      </x:c>
      <x:c r="B4509" s="11" t="str">
        <x:v>JNL-0002253</x:v>
      </x:c>
      <x:c r="C4509" s="11" t="str">
        <x:v>ACC-560</x:v>
      </x:c>
      <x:c r="D4509" s="12" t="n">
        <x:v>677900</x:v>
      </x:c>
      <x:c r="E4509" s="12" t="n">
        <x:v>0</x:v>
      </x:c>
      <x:c r="F4509" s="11" t="str">
        <x:v>SAL-PRJ-00005</x:v>
      </x:c>
      <x:c r="G4509" s="11" t="str">
        <x:v>採用</x:v>
      </x:c>
    </x:row>
    <x:row r="4510" ht="19" customHeight="1">
      <x:c r="A4510" s="11" t="str">
        <x:v>JLL-00004506</x:v>
      </x:c>
      <x:c r="B4510" s="11" t="str">
        <x:v>JNL-0002253</x:v>
      </x:c>
      <x:c r="C4510" s="11" t="str">
        <x:v>ACC-100</x:v>
      </x:c>
      <x:c r="D4510" s="12" t="n">
        <x:v>0</x:v>
      </x:c>
      <x:c r="E4510" s="12" t="n">
        <x:v>325500</x:v>
      </x:c>
      <x:c r="F4510" s="11" t="str">
        <x:v>SAL-PRJ-00006</x:v>
      </x:c>
      <x:c r="G4510" s="11" t="str">
        <x:v>業務改善</x:v>
      </x:c>
    </x:row>
    <x:row r="4511" ht="19" customHeight="1">
      <x:c r="A4511" s="11" t="str">
        <x:v>JLL-00004507</x:v>
      </x:c>
      <x:c r="B4511" s="11" t="str">
        <x:v>JNL-0002254</x:v>
      </x:c>
      <x:c r="C4511" s="11" t="str">
        <x:v>ACC-200</x:v>
      </x:c>
      <x:c r="D4511" s="12" t="n">
        <x:v>504800</x:v>
      </x:c>
      <x:c r="E4511" s="12" t="n">
        <x:v>0</x:v>
      </x:c>
      <x:c r="F4511" s="11" t="str">
        <x:v>SAL-PRJ-00007</x:v>
      </x:c>
      <x:c r="G4511" s="11" t="str">
        <x:v>店舗運営</x:v>
      </x:c>
    </x:row>
    <x:row r="4512" ht="19" customHeight="1">
      <x:c r="A4512" s="11" t="str">
        <x:v>JLL-00004508</x:v>
      </x:c>
      <x:c r="B4512" s="11" t="str">
        <x:v>JNL-0002254</x:v>
      </x:c>
      <x:c r="C4512" s="11" t="str">
        <x:v>ACC-500</x:v>
      </x:c>
      <x:c r="D4512" s="12" t="n">
        <x:v>0</x:v>
      </x:c>
      <x:c r="E4512" s="12" t="n">
        <x:v>498100</x:v>
      </x:c>
      <x:c r="F4512" s="11" t="str">
        <x:v>SAL-PRJ-00008</x:v>
      </x:c>
      <x:c r="G4512" s="11" t="str">
        <x:v>予約受付</x:v>
      </x:c>
    </x:row>
    <x:row r="4513" ht="19" customHeight="1">
      <x:c r="A4513" s="11" t="str">
        <x:v>JLL-00004509</x:v>
      </x:c>
      <x:c r="B4513" s="11" t="str">
        <x:v>JNL-0002255</x:v>
      </x:c>
      <x:c r="C4513" s="11" t="str">
        <x:v>ACC-530</x:v>
      </x:c>
      <x:c r="D4513" s="12" t="n">
        <x:v>613100</x:v>
      </x:c>
      <x:c r="E4513" s="12" t="n">
        <x:v>0</x:v>
      </x:c>
      <x:c r="F4513" s="11" t="str">
        <x:v>SAL-PRJ-00009</x:v>
      </x:c>
      <x:c r="G4513" s="11" t="str">
        <x:v>集客</x:v>
      </x:c>
    </x:row>
    <x:row r="4514" ht="19" customHeight="1">
      <x:c r="A4514" s="11" t="str">
        <x:v>JLL-00004510</x:v>
      </x:c>
      <x:c r="B4514" s="11" t="str">
        <x:v>JNL-0002255</x:v>
      </x:c>
      <x:c r="C4514" s="11" t="str">
        <x:v>ACC-560</x:v>
      </x:c>
      <x:c r="D4514" s="12" t="n">
        <x:v>0</x:v>
      </x:c>
      <x:c r="E4514" s="12" t="n">
        <x:v>375700</x:v>
      </x:c>
      <x:c r="F4514" s="11" t="str">
        <x:v>SAL-PRJ-00010</x:v>
      </x:c>
      <x:c r="G4514" s="11" t="str">
        <x:v>経理</x:v>
      </x:c>
    </x:row>
    <x:row r="4515" ht="19" customHeight="1">
      <x:c r="A4515" s="11" t="str">
        <x:v>JLL-00004511</x:v>
      </x:c>
      <x:c r="B4515" s="11" t="str">
        <x:v>JNL-0002256</x:v>
      </x:c>
      <x:c r="C4515" s="11" t="str">
        <x:v>ACC-100</x:v>
      </x:c>
      <x:c r="D4515" s="12" t="n">
        <x:v>441000</x:v>
      </x:c>
      <x:c r="E4515" s="12" t="n">
        <x:v>0</x:v>
      </x:c>
      <x:c r="F4515" s="11" t="str">
        <x:v>SAL-PRJ-00011</x:v>
      </x:c>
      <x:c r="G4515" s="11" t="str">
        <x:v>採用</x:v>
      </x:c>
    </x:row>
    <x:row r="4516" ht="19" customHeight="1">
      <x:c r="A4516" s="11" t="str">
        <x:v>JLL-00004512</x:v>
      </x:c>
      <x:c r="B4516" s="11" t="str">
        <x:v>JNL-0002256</x:v>
      </x:c>
      <x:c r="C4516" s="11" t="str">
        <x:v>ACC-200</x:v>
      </x:c>
      <x:c r="D4516" s="12" t="n">
        <x:v>0</x:v>
      </x:c>
      <x:c r="E4516" s="12" t="n">
        <x:v>76700</x:v>
      </x:c>
      <x:c r="F4516" s="11" t="str">
        <x:v>SAL-PRJ-00012</x:v>
      </x:c>
      <x:c r="G4516" s="11" t="str">
        <x:v>業務改善</x:v>
      </x:c>
    </x:row>
    <x:row r="4517" ht="19" customHeight="1">
      <x:c r="A4517" s="11" t="str">
        <x:v>JLL-00004513</x:v>
      </x:c>
      <x:c r="B4517" s="11" t="str">
        <x:v>JNL-0002257</x:v>
      </x:c>
      <x:c r="C4517" s="11" t="str">
        <x:v>ACC-500</x:v>
      </x:c>
      <x:c r="D4517" s="12" t="n">
        <x:v>453100</x:v>
      </x:c>
      <x:c r="E4517" s="12" t="n">
        <x:v>0</x:v>
      </x:c>
      <x:c r="F4517" s="11" t="str">
        <x:v>SAL-PRJ-00013</x:v>
      </x:c>
      <x:c r="G4517" s="11" t="str">
        <x:v>店舗運営</x:v>
      </x:c>
    </x:row>
    <x:row r="4518" ht="19" customHeight="1">
      <x:c r="A4518" s="11" t="str">
        <x:v>JLL-00004514</x:v>
      </x:c>
      <x:c r="B4518" s="11" t="str">
        <x:v>JNL-0002257</x:v>
      </x:c>
      <x:c r="C4518" s="11" t="str">
        <x:v>ACC-530</x:v>
      </x:c>
      <x:c r="D4518" s="12" t="n">
        <x:v>0</x:v>
      </x:c>
      <x:c r="E4518" s="12" t="n">
        <x:v>397400</x:v>
      </x:c>
      <x:c r="F4518" s="11" t="str">
        <x:v>SAL-PRJ-00014</x:v>
      </x:c>
      <x:c r="G4518" s="11" t="str">
        <x:v>予約受付</x:v>
      </x:c>
    </x:row>
    <x:row r="4519" ht="19" customHeight="1">
      <x:c r="A4519" s="11" t="str">
        <x:v>JLL-00004515</x:v>
      </x:c>
      <x:c r="B4519" s="11" t="str">
        <x:v>JNL-0002258</x:v>
      </x:c>
      <x:c r="C4519" s="11" t="str">
        <x:v>ACC-560</x:v>
      </x:c>
      <x:c r="D4519" s="12" t="n">
        <x:v>541400</x:v>
      </x:c>
      <x:c r="E4519" s="12" t="n">
        <x:v>0</x:v>
      </x:c>
      <x:c r="F4519" s="11" t="str">
        <x:v>SAL-PRJ-00015</x:v>
      </x:c>
      <x:c r="G4519" s="11" t="str">
        <x:v>集客</x:v>
      </x:c>
    </x:row>
    <x:row r="4520" ht="19" customHeight="1">
      <x:c r="A4520" s="11" t="str">
        <x:v>JLL-00004516</x:v>
      </x:c>
      <x:c r="B4520" s="11" t="str">
        <x:v>JNL-0002258</x:v>
      </x:c>
      <x:c r="C4520" s="11" t="str">
        <x:v>ACC-100</x:v>
      </x:c>
      <x:c r="D4520" s="12" t="n">
        <x:v>0</x:v>
      </x:c>
      <x:c r="E4520" s="12" t="n">
        <x:v>629700</x:v>
      </x:c>
      <x:c r="F4520" s="11" t="str">
        <x:v>SAL-PRJ-00016</x:v>
      </x:c>
      <x:c r="G4520" s="11" t="str">
        <x:v>経理</x:v>
      </x:c>
    </x:row>
    <x:row r="4521" ht="19" customHeight="1">
      <x:c r="A4521" s="11" t="str">
        <x:v>JLL-00004517</x:v>
      </x:c>
      <x:c r="B4521" s="11" t="str">
        <x:v>JNL-0002259</x:v>
      </x:c>
      <x:c r="C4521" s="11" t="str">
        <x:v>ACC-200</x:v>
      </x:c>
      <x:c r="D4521" s="12" t="n">
        <x:v>826600</x:v>
      </x:c>
      <x:c r="E4521" s="12" t="n">
        <x:v>0</x:v>
      </x:c>
      <x:c r="F4521" s="11" t="str">
        <x:v>SAL-PRJ-00017</x:v>
      </x:c>
      <x:c r="G4521" s="11" t="str">
        <x:v>採用</x:v>
      </x:c>
    </x:row>
    <x:row r="4522" ht="19" customHeight="1">
      <x:c r="A4522" s="11" t="str">
        <x:v>JLL-00004518</x:v>
      </x:c>
      <x:c r="B4522" s="11" t="str">
        <x:v>JNL-0002259</x:v>
      </x:c>
      <x:c r="C4522" s="11" t="str">
        <x:v>ACC-500</x:v>
      </x:c>
      <x:c r="D4522" s="12" t="n">
        <x:v>0</x:v>
      </x:c>
      <x:c r="E4522" s="12" t="n">
        <x:v>597500</x:v>
      </x:c>
      <x:c r="F4522" s="11" t="str">
        <x:v>SAL-PRJ-00018</x:v>
      </x:c>
      <x:c r="G4522" s="11" t="str">
        <x:v>業務改善</x:v>
      </x:c>
    </x:row>
    <x:row r="4523" ht="19" customHeight="1">
      <x:c r="A4523" s="11" t="str">
        <x:v>JLL-00004519</x:v>
      </x:c>
      <x:c r="B4523" s="11" t="str">
        <x:v>JNL-0002260</x:v>
      </x:c>
      <x:c r="C4523" s="11" t="str">
        <x:v>ACC-530</x:v>
      </x:c>
      <x:c r="D4523" s="12" t="n">
        <x:v>555200</x:v>
      </x:c>
      <x:c r="E4523" s="12" t="n">
        <x:v>0</x:v>
      </x:c>
      <x:c r="F4523" s="11" t="str">
        <x:v>SAL-PRJ-00019</x:v>
      </x:c>
      <x:c r="G4523" s="11" t="str">
        <x:v>店舗運営</x:v>
      </x:c>
    </x:row>
    <x:row r="4524" ht="19" customHeight="1">
      <x:c r="A4524" s="11" t="str">
        <x:v>JLL-00004520</x:v>
      </x:c>
      <x:c r="B4524" s="11" t="str">
        <x:v>JNL-0002260</x:v>
      </x:c>
      <x:c r="C4524" s="11" t="str">
        <x:v>ACC-560</x:v>
      </x:c>
      <x:c r="D4524" s="12" t="n">
        <x:v>0</x:v>
      </x:c>
      <x:c r="E4524" s="12" t="n">
        <x:v>150500</x:v>
      </x:c>
      <x:c r="F4524" s="11" t="str">
        <x:v>SAL-PRJ-00020</x:v>
      </x:c>
      <x:c r="G4524" s="11" t="str">
        <x:v>予約受付</x:v>
      </x:c>
    </x:row>
    <x:row r="4525" ht="19" customHeight="1">
      <x:c r="A4525" s="11" t="str">
        <x:v>JLL-00004521</x:v>
      </x:c>
      <x:c r="B4525" s="11" t="str">
        <x:v>JNL-0002261</x:v>
      </x:c>
      <x:c r="C4525" s="11" t="str">
        <x:v>ACC-100</x:v>
      </x:c>
      <x:c r="D4525" s="12" t="n">
        <x:v>636700</x:v>
      </x:c>
      <x:c r="E4525" s="12" t="n">
        <x:v>0</x:v>
      </x:c>
      <x:c r="F4525" s="11" t="str">
        <x:v>SAL-PRJ-00021</x:v>
      </x:c>
      <x:c r="G4525" s="11" t="str">
        <x:v>集客</x:v>
      </x:c>
    </x:row>
    <x:row r="4526" ht="19" customHeight="1">
      <x:c r="A4526" s="11" t="str">
        <x:v>JLL-00004522</x:v>
      </x:c>
      <x:c r="B4526" s="11" t="str">
        <x:v>JNL-0002261</x:v>
      </x:c>
      <x:c r="C4526" s="11" t="str">
        <x:v>ACC-200</x:v>
      </x:c>
      <x:c r="D4526" s="12" t="n">
        <x:v>0</x:v>
      </x:c>
      <x:c r="E4526" s="12" t="n">
        <x:v>555500</x:v>
      </x:c>
      <x:c r="F4526" s="11" t="str">
        <x:v>SAL-PRJ-00022</x:v>
      </x:c>
      <x:c r="G4526" s="11" t="str">
        <x:v>経理</x:v>
      </x:c>
    </x:row>
    <x:row r="4527" ht="19" customHeight="1">
      <x:c r="A4527" s="11" t="str">
        <x:v>JLL-00004523</x:v>
      </x:c>
      <x:c r="B4527" s="11" t="str">
        <x:v>JNL-0002262</x:v>
      </x:c>
      <x:c r="C4527" s="11" t="str">
        <x:v>ACC-500</x:v>
      </x:c>
      <x:c r="D4527" s="12" t="n">
        <x:v>278500</x:v>
      </x:c>
      <x:c r="E4527" s="12" t="n">
        <x:v>0</x:v>
      </x:c>
      <x:c r="F4527" s="11" t="str">
        <x:v>SAL-PRJ-00023</x:v>
      </x:c>
      <x:c r="G4527" s="11" t="str">
        <x:v>採用</x:v>
      </x:c>
    </x:row>
    <x:row r="4528" ht="19" customHeight="1">
      <x:c r="A4528" s="11" t="str">
        <x:v>JLL-00004524</x:v>
      </x:c>
      <x:c r="B4528" s="11" t="str">
        <x:v>JNL-0002262</x:v>
      </x:c>
      <x:c r="C4528" s="11" t="str">
        <x:v>ACC-530</x:v>
      </x:c>
      <x:c r="D4528" s="12" t="n">
        <x:v>0</x:v>
      </x:c>
      <x:c r="E4528" s="12" t="n">
        <x:v>393300</x:v>
      </x:c>
      <x:c r="F4528" s="11" t="str">
        <x:v>SAL-PRJ-00024</x:v>
      </x:c>
      <x:c r="G4528" s="11" t="str">
        <x:v>業務改善</x:v>
      </x:c>
    </x:row>
    <x:row r="4529" ht="19" customHeight="1">
      <x:c r="A4529" s="11" t="str">
        <x:v>JLL-00004525</x:v>
      </x:c>
      <x:c r="B4529" s="11" t="str">
        <x:v>JNL-0002263</x:v>
      </x:c>
      <x:c r="C4529" s="11" t="str">
        <x:v>ACC-560</x:v>
      </x:c>
      <x:c r="D4529" s="12" t="n">
        <x:v>691000</x:v>
      </x:c>
      <x:c r="E4529" s="12" t="n">
        <x:v>0</x:v>
      </x:c>
      <x:c r="F4529" s="11" t="str">
        <x:v>SAL-PRJ-00025</x:v>
      </x:c>
      <x:c r="G4529" s="11" t="str">
        <x:v>店舗運営</x:v>
      </x:c>
    </x:row>
    <x:row r="4530" ht="19" customHeight="1">
      <x:c r="A4530" s="11" t="str">
        <x:v>JLL-00004526</x:v>
      </x:c>
      <x:c r="B4530" s="11" t="str">
        <x:v>JNL-0002263</x:v>
      </x:c>
      <x:c r="C4530" s="11" t="str">
        <x:v>ACC-100</x:v>
      </x:c>
      <x:c r="D4530" s="12" t="n">
        <x:v>0</x:v>
      </x:c>
      <x:c r="E4530" s="12" t="n">
        <x:v>612600</x:v>
      </x:c>
      <x:c r="F4530" s="11" t="str">
        <x:v>SAL-PRJ-00026</x:v>
      </x:c>
      <x:c r="G4530" s="11" t="str">
        <x:v>予約受付</x:v>
      </x:c>
    </x:row>
    <x:row r="4531" ht="19" customHeight="1">
      <x:c r="A4531" s="11" t="str">
        <x:v>JLL-00004527</x:v>
      </x:c>
      <x:c r="B4531" s="11" t="str">
        <x:v>JNL-0002264</x:v>
      </x:c>
      <x:c r="C4531" s="11" t="str">
        <x:v>ACC-200</x:v>
      </x:c>
      <x:c r="D4531" s="12" t="n">
        <x:v>652800</x:v>
      </x:c>
      <x:c r="E4531" s="12" t="n">
        <x:v>0</x:v>
      </x:c>
      <x:c r="F4531" s="11" t="str">
        <x:v>SAL-PRJ-00027</x:v>
      </x:c>
      <x:c r="G4531" s="11" t="str">
        <x:v>集客</x:v>
      </x:c>
    </x:row>
    <x:row r="4532" ht="19" customHeight="1">
      <x:c r="A4532" s="11" t="str">
        <x:v>JLL-00004528</x:v>
      </x:c>
      <x:c r="B4532" s="11" t="str">
        <x:v>JNL-0002264</x:v>
      </x:c>
      <x:c r="C4532" s="11" t="str">
        <x:v>ACC-500</x:v>
      </x:c>
      <x:c r="D4532" s="12" t="n">
        <x:v>0</x:v>
      </x:c>
      <x:c r="E4532" s="12" t="n">
        <x:v>581200</x:v>
      </x:c>
      <x:c r="F4532" s="11" t="str">
        <x:v>SAL-PRJ-00028</x:v>
      </x:c>
      <x:c r="G4532" s="11" t="str">
        <x:v>経理</x:v>
      </x:c>
    </x:row>
    <x:row r="4533" ht="19" customHeight="1">
      <x:c r="A4533" s="11" t="str">
        <x:v>JLL-00004529</x:v>
      </x:c>
      <x:c r="B4533" s="11" t="str">
        <x:v>JNL-0002265</x:v>
      </x:c>
      <x:c r="C4533" s="11" t="str">
        <x:v>ACC-530</x:v>
      </x:c>
      <x:c r="D4533" s="12" t="n">
        <x:v>814900</x:v>
      </x:c>
      <x:c r="E4533" s="12" t="n">
        <x:v>0</x:v>
      </x:c>
      <x:c r="F4533" s="11" t="str">
        <x:v>SAL-PRJ-00029</x:v>
      </x:c>
      <x:c r="G4533" s="11" t="str">
        <x:v>採用</x:v>
      </x:c>
    </x:row>
    <x:row r="4534" ht="19" customHeight="1">
      <x:c r="A4534" s="11" t="str">
        <x:v>JLL-00004530</x:v>
      </x:c>
      <x:c r="B4534" s="11" t="str">
        <x:v>JNL-0002265</x:v>
      </x:c>
      <x:c r="C4534" s="11" t="str">
        <x:v>ACC-560</x:v>
      </x:c>
      <x:c r="D4534" s="12" t="n">
        <x:v>0</x:v>
      </x:c>
      <x:c r="E4534" s="12" t="n">
        <x:v>551900</x:v>
      </x:c>
      <x:c r="F4534" s="11" t="str">
        <x:v>SAL-PRJ-00030</x:v>
      </x:c>
      <x:c r="G4534" s="11" t="str">
        <x:v>業務改善</x:v>
      </x:c>
    </x:row>
    <x:row r="4535" ht="19" customHeight="1">
      <x:c r="A4535" s="11" t="str">
        <x:v>JLL-00004531</x:v>
      </x:c>
      <x:c r="B4535" s="11" t="str">
        <x:v>JNL-0002266</x:v>
      </x:c>
      <x:c r="C4535" s="11" t="str">
        <x:v>ACC-100</x:v>
      </x:c>
      <x:c r="D4535" s="12" t="n">
        <x:v>563600</x:v>
      </x:c>
      <x:c r="E4535" s="12" t="n">
        <x:v>0</x:v>
      </x:c>
      <x:c r="F4535" s="11" t="str">
        <x:v>SAL-PRJ-00031</x:v>
      </x:c>
      <x:c r="G4535" s="11" t="str">
        <x:v>店舗運営</x:v>
      </x:c>
    </x:row>
    <x:row r="4536" ht="19" customHeight="1">
      <x:c r="A4536" s="11" t="str">
        <x:v>JLL-00004532</x:v>
      </x:c>
      <x:c r="B4536" s="11" t="str">
        <x:v>JNL-0002266</x:v>
      </x:c>
      <x:c r="C4536" s="11" t="str">
        <x:v>ACC-200</x:v>
      </x:c>
      <x:c r="D4536" s="12" t="n">
        <x:v>0</x:v>
      </x:c>
      <x:c r="E4536" s="12" t="n">
        <x:v>215200</x:v>
      </x:c>
      <x:c r="F4536" s="11" t="str">
        <x:v>SAL-PRJ-00032</x:v>
      </x:c>
      <x:c r="G4536" s="11" t="str">
        <x:v>予約受付</x:v>
      </x:c>
    </x:row>
    <x:row r="4537" ht="19" customHeight="1">
      <x:c r="A4537" s="11" t="str">
        <x:v>JLL-00004533</x:v>
      </x:c>
      <x:c r="B4537" s="11" t="str">
        <x:v>JNL-0002267</x:v>
      </x:c>
      <x:c r="C4537" s="11" t="str">
        <x:v>ACC-500</x:v>
      </x:c>
      <x:c r="D4537" s="12" t="n">
        <x:v>410700</x:v>
      </x:c>
      <x:c r="E4537" s="12" t="n">
        <x:v>0</x:v>
      </x:c>
      <x:c r="F4537" s="11" t="str">
        <x:v>SAL-PRJ-00033</x:v>
      </x:c>
      <x:c r="G4537" s="11" t="str">
        <x:v>集客</x:v>
      </x:c>
    </x:row>
    <x:row r="4538" ht="19" customHeight="1">
      <x:c r="A4538" s="11" t="str">
        <x:v>JLL-00004534</x:v>
      </x:c>
      <x:c r="B4538" s="11" t="str">
        <x:v>JNL-0002267</x:v>
      </x:c>
      <x:c r="C4538" s="11" t="str">
        <x:v>ACC-530</x:v>
      </x:c>
      <x:c r="D4538" s="12" t="n">
        <x:v>0</x:v>
      </x:c>
      <x:c r="E4538" s="12" t="n">
        <x:v>206900</x:v>
      </x:c>
      <x:c r="F4538" s="11" t="str">
        <x:v>SAL-PRJ-00034</x:v>
      </x:c>
      <x:c r="G4538" s="11" t="str">
        <x:v>経理</x:v>
      </x:c>
    </x:row>
    <x:row r="4539" ht="19" customHeight="1">
      <x:c r="A4539" s="11" t="str">
        <x:v>JLL-00004535</x:v>
      </x:c>
      <x:c r="B4539" s="11" t="str">
        <x:v>JNL-0002268</x:v>
      </x:c>
      <x:c r="C4539" s="11" t="str">
        <x:v>ACC-560</x:v>
      </x:c>
      <x:c r="D4539" s="12" t="n">
        <x:v>513800</x:v>
      </x:c>
      <x:c r="E4539" s="12" t="n">
        <x:v>0</x:v>
      </x:c>
      <x:c r="F4539" s="11" t="str">
        <x:v>SAL-PRJ-00035</x:v>
      </x:c>
      <x:c r="G4539" s="11" t="str">
        <x:v>採用</x:v>
      </x:c>
    </x:row>
    <x:row r="4540" ht="19" customHeight="1">
      <x:c r="A4540" s="11" t="str">
        <x:v>JLL-00004536</x:v>
      </x:c>
      <x:c r="B4540" s="11" t="str">
        <x:v>JNL-0002268</x:v>
      </x:c>
      <x:c r="C4540" s="11" t="str">
        <x:v>ACC-100</x:v>
      </x:c>
      <x:c r="D4540" s="12" t="n">
        <x:v>0</x:v>
      </x:c>
      <x:c r="E4540" s="12" t="n">
        <x:v>263000</x:v>
      </x:c>
      <x:c r="F4540" s="11" t="str">
        <x:v>SAL-PRJ-00036</x:v>
      </x:c>
      <x:c r="G4540" s="11" t="str">
        <x:v>業務改善</x:v>
      </x:c>
    </x:row>
    <x:row r="4541" ht="19" customHeight="1">
      <x:c r="A4541" s="11" t="str">
        <x:v>JLL-00004537</x:v>
      </x:c>
      <x:c r="B4541" s="11" t="str">
        <x:v>JNL-0002269</x:v>
      </x:c>
      <x:c r="C4541" s="11" t="str">
        <x:v>ACC-200</x:v>
      </x:c>
      <x:c r="D4541" s="12" t="n">
        <x:v>49200</x:v>
      </x:c>
      <x:c r="E4541" s="12" t="n">
        <x:v>0</x:v>
      </x:c>
      <x:c r="F4541" s="11" t="str">
        <x:v>SAL-PRJ-00037</x:v>
      </x:c>
      <x:c r="G4541" s="11" t="str">
        <x:v>店舗運営</x:v>
      </x:c>
    </x:row>
    <x:row r="4542" ht="19" customHeight="1">
      <x:c r="A4542" s="11" t="str">
        <x:v>JLL-00004538</x:v>
      </x:c>
      <x:c r="B4542" s="11" t="str">
        <x:v>JNL-0002269</x:v>
      </x:c>
      <x:c r="C4542" s="11" t="str">
        <x:v>ACC-500</x:v>
      </x:c>
      <x:c r="D4542" s="12" t="n">
        <x:v>0</x:v>
      </x:c>
      <x:c r="E4542" s="12" t="n">
        <x:v>189900</x:v>
      </x:c>
      <x:c r="F4542" s="11" t="str">
        <x:v>SAL-PRJ-00038</x:v>
      </x:c>
      <x:c r="G4542" s="11" t="str">
        <x:v>予約受付</x:v>
      </x:c>
    </x:row>
    <x:row r="4543" ht="19" customHeight="1">
      <x:c r="A4543" s="11" t="str">
        <x:v>JLL-00004539</x:v>
      </x:c>
      <x:c r="B4543" s="11" t="str">
        <x:v>JNL-0002270</x:v>
      </x:c>
      <x:c r="C4543" s="11" t="str">
        <x:v>ACC-530</x:v>
      </x:c>
      <x:c r="D4543" s="12" t="n">
        <x:v>856300</x:v>
      </x:c>
      <x:c r="E4543" s="12" t="n">
        <x:v>0</x:v>
      </x:c>
      <x:c r="F4543" s="11" t="str">
        <x:v>SAL-PRJ-00039</x:v>
      </x:c>
      <x:c r="G4543" s="11" t="str">
        <x:v>集客</x:v>
      </x:c>
    </x:row>
    <x:row r="4544" ht="19" customHeight="1">
      <x:c r="A4544" s="11" t="str">
        <x:v>JLL-00004540</x:v>
      </x:c>
      <x:c r="B4544" s="11" t="str">
        <x:v>JNL-0002270</x:v>
      </x:c>
      <x:c r="C4544" s="11" t="str">
        <x:v>ACC-560</x:v>
      </x:c>
      <x:c r="D4544" s="12" t="n">
        <x:v>0</x:v>
      </x:c>
      <x:c r="E4544" s="12" t="n">
        <x:v>6600</x:v>
      </x:c>
      <x:c r="F4544" s="11" t="str">
        <x:v>SAL-PRJ-00040</x:v>
      </x:c>
      <x:c r="G4544" s="11" t="str">
        <x:v>経理</x:v>
      </x:c>
    </x:row>
    <x:row r="4545" ht="19" customHeight="1">
      <x:c r="A4545" s="11" t="str">
        <x:v>JLL-00004541</x:v>
      </x:c>
      <x:c r="B4545" s="11" t="str">
        <x:v>JNL-0002271</x:v>
      </x:c>
      <x:c r="C4545" s="11" t="str">
        <x:v>ACC-100</x:v>
      </x:c>
      <x:c r="D4545" s="12" t="n">
        <x:v>686500</x:v>
      </x:c>
      <x:c r="E4545" s="12" t="n">
        <x:v>0</x:v>
      </x:c>
      <x:c r="F4545" s="11" t="str">
        <x:v>SAL-PRJ-00041</x:v>
      </x:c>
      <x:c r="G4545" s="11" t="str">
        <x:v>採用</x:v>
      </x:c>
    </x:row>
    <x:row r="4546" ht="19" customHeight="1">
      <x:c r="A4546" s="11" t="str">
        <x:v>JLL-00004542</x:v>
      </x:c>
      <x:c r="B4546" s="11" t="str">
        <x:v>JNL-0002271</x:v>
      </x:c>
      <x:c r="C4546" s="11" t="str">
        <x:v>ACC-200</x:v>
      </x:c>
      <x:c r="D4546" s="12" t="n">
        <x:v>0</x:v>
      </x:c>
      <x:c r="E4546" s="12" t="n">
        <x:v>789200</x:v>
      </x:c>
      <x:c r="F4546" s="11" t="str">
        <x:v>SAL-PRJ-00042</x:v>
      </x:c>
      <x:c r="G4546" s="11" t="str">
        <x:v>業務改善</x:v>
      </x:c>
    </x:row>
    <x:row r="4547" ht="19" customHeight="1">
      <x:c r="A4547" s="11" t="str">
        <x:v>JLL-00004543</x:v>
      </x:c>
      <x:c r="B4547" s="11" t="str">
        <x:v>JNL-0002272</x:v>
      </x:c>
      <x:c r="C4547" s="11" t="str">
        <x:v>ACC-500</x:v>
      </x:c>
      <x:c r="D4547" s="12" t="n">
        <x:v>544600</x:v>
      </x:c>
      <x:c r="E4547" s="12" t="n">
        <x:v>0</x:v>
      </x:c>
      <x:c r="F4547" s="11" t="str">
        <x:v>SAL-PRJ-00043</x:v>
      </x:c>
      <x:c r="G4547" s="11" t="str">
        <x:v>店舗運営</x:v>
      </x:c>
    </x:row>
    <x:row r="4548" ht="19" customHeight="1">
      <x:c r="A4548" s="11" t="str">
        <x:v>JLL-00004544</x:v>
      </x:c>
      <x:c r="B4548" s="11" t="str">
        <x:v>JNL-0002272</x:v>
      </x:c>
      <x:c r="C4548" s="11" t="str">
        <x:v>ACC-530</x:v>
      </x:c>
      <x:c r="D4548" s="12" t="n">
        <x:v>0</x:v>
      </x:c>
      <x:c r="E4548" s="12" t="n">
        <x:v>434100</x:v>
      </x:c>
      <x:c r="F4548" s="11" t="str">
        <x:v>SAL-PRJ-00044</x:v>
      </x:c>
      <x:c r="G4548" s="11" t="str">
        <x:v>予約受付</x:v>
      </x:c>
    </x:row>
    <x:row r="4549" ht="19" customHeight="1">
      <x:c r="A4549" s="11" t="str">
        <x:v>JLL-00004545</x:v>
      </x:c>
      <x:c r="B4549" s="11" t="str">
        <x:v>JNL-0002273</x:v>
      </x:c>
      <x:c r="C4549" s="11" t="str">
        <x:v>ACC-560</x:v>
      </x:c>
      <x:c r="D4549" s="12" t="n">
        <x:v>670600</x:v>
      </x:c>
      <x:c r="E4549" s="12" t="n">
        <x:v>0</x:v>
      </x:c>
      <x:c r="F4549" s="11" t="str">
        <x:v>SAL-PRJ-00045</x:v>
      </x:c>
      <x:c r="G4549" s="11" t="str">
        <x:v>集客</x:v>
      </x:c>
    </x:row>
    <x:row r="4550" ht="19" customHeight="1">
      <x:c r="A4550" s="11" t="str">
        <x:v>JLL-00004546</x:v>
      </x:c>
      <x:c r="B4550" s="11" t="str">
        <x:v>JNL-0002273</x:v>
      </x:c>
      <x:c r="C4550" s="11" t="str">
        <x:v>ACC-100</x:v>
      </x:c>
      <x:c r="D4550" s="12" t="n">
        <x:v>0</x:v>
      </x:c>
      <x:c r="E4550" s="12" t="n">
        <x:v>193700</x:v>
      </x:c>
      <x:c r="F4550" s="11" t="str">
        <x:v>SAL-PRJ-00046</x:v>
      </x:c>
      <x:c r="G4550" s="11" t="str">
        <x:v>経理</x:v>
      </x:c>
    </x:row>
    <x:row r="4551" ht="19" customHeight="1">
      <x:c r="A4551" s="11" t="str">
        <x:v>JLL-00004547</x:v>
      </x:c>
      <x:c r="B4551" s="11" t="str">
        <x:v>JNL-0002274</x:v>
      </x:c>
      <x:c r="C4551" s="11" t="str">
        <x:v>ACC-200</x:v>
      </x:c>
      <x:c r="D4551" s="12" t="n">
        <x:v>755100</x:v>
      </x:c>
      <x:c r="E4551" s="12" t="n">
        <x:v>0</x:v>
      </x:c>
      <x:c r="F4551" s="11" t="str">
        <x:v>SAL-PRJ-00047</x:v>
      </x:c>
      <x:c r="G4551" s="11" t="str">
        <x:v>採用</x:v>
      </x:c>
    </x:row>
    <x:row r="4552" ht="19" customHeight="1">
      <x:c r="A4552" s="11" t="str">
        <x:v>JLL-00004548</x:v>
      </x:c>
      <x:c r="B4552" s="11" t="str">
        <x:v>JNL-0002274</x:v>
      </x:c>
      <x:c r="C4552" s="11" t="str">
        <x:v>ACC-500</x:v>
      </x:c>
      <x:c r="D4552" s="12" t="n">
        <x:v>0</x:v>
      </x:c>
      <x:c r="E4552" s="12" t="n">
        <x:v>802100</x:v>
      </x:c>
      <x:c r="F4552" s="11" t="str">
        <x:v>SAL-PRJ-00048</x:v>
      </x:c>
      <x:c r="G4552" s="11" t="str">
        <x:v>業務改善</x:v>
      </x:c>
    </x:row>
    <x:row r="4553" ht="19" customHeight="1">
      <x:c r="A4553" s="11" t="str">
        <x:v>JLL-00004549</x:v>
      </x:c>
      <x:c r="B4553" s="11" t="str">
        <x:v>JNL-0002275</x:v>
      </x:c>
      <x:c r="C4553" s="11" t="str">
        <x:v>ACC-530</x:v>
      </x:c>
      <x:c r="D4553" s="12" t="n">
        <x:v>825200</x:v>
      </x:c>
      <x:c r="E4553" s="12" t="n">
        <x:v>0</x:v>
      </x:c>
      <x:c r="F4553" s="11" t="str">
        <x:v>SAL-PRJ-00049</x:v>
      </x:c>
      <x:c r="G4553" s="11" t="str">
        <x:v>店舗運営</x:v>
      </x:c>
    </x:row>
    <x:row r="4554" ht="19" customHeight="1">
      <x:c r="A4554" s="11" t="str">
        <x:v>JLL-00004550</x:v>
      </x:c>
      <x:c r="B4554" s="11" t="str">
        <x:v>JNL-0002275</x:v>
      </x:c>
      <x:c r="C4554" s="11" t="str">
        <x:v>ACC-560</x:v>
      </x:c>
      <x:c r="D4554" s="12" t="n">
        <x:v>0</x:v>
      </x:c>
      <x:c r="E4554" s="12" t="n">
        <x:v>7000</x:v>
      </x:c>
      <x:c r="F4554" s="11" t="str">
        <x:v>SAL-PRJ-00050</x:v>
      </x:c>
      <x:c r="G4554" s="11" t="str">
        <x:v>予約受付</x:v>
      </x:c>
    </x:row>
    <x:row r="4555" ht="19" customHeight="1">
      <x:c r="A4555" s="11" t="str">
        <x:v>JLL-00004551</x:v>
      </x:c>
      <x:c r="B4555" s="11" t="str">
        <x:v>JNL-0002276</x:v>
      </x:c>
      <x:c r="C4555" s="11" t="str">
        <x:v>ACC-100</x:v>
      </x:c>
      <x:c r="D4555" s="12" t="n">
        <x:v>650800</x:v>
      </x:c>
      <x:c r="E4555" s="12" t="n">
        <x:v>0</x:v>
      </x:c>
      <x:c r="F4555" s="11" t="str">
        <x:v>SAL-PRJ-00051</x:v>
      </x:c>
      <x:c r="G4555" s="11" t="str">
        <x:v>集客</x:v>
      </x:c>
    </x:row>
    <x:row r="4556" ht="19" customHeight="1">
      <x:c r="A4556" s="11" t="str">
        <x:v>JLL-00004552</x:v>
      </x:c>
      <x:c r="B4556" s="11" t="str">
        <x:v>JNL-0002276</x:v>
      </x:c>
      <x:c r="C4556" s="11" t="str">
        <x:v>ACC-200</x:v>
      </x:c>
      <x:c r="D4556" s="12" t="n">
        <x:v>0</x:v>
      </x:c>
      <x:c r="E4556" s="12" t="n">
        <x:v>506800</x:v>
      </x:c>
      <x:c r="F4556" s="11" t="str">
        <x:v>SAL-PRJ-00052</x:v>
      </x:c>
      <x:c r="G4556" s="11" t="str">
        <x:v>経理</x:v>
      </x:c>
    </x:row>
    <x:row r="4557" ht="19" customHeight="1">
      <x:c r="A4557" s="11" t="str">
        <x:v>JLL-00004553</x:v>
      </x:c>
      <x:c r="B4557" s="11" t="str">
        <x:v>JNL-0002277</x:v>
      </x:c>
      <x:c r="C4557" s="11" t="str">
        <x:v>ACC-500</x:v>
      </x:c>
      <x:c r="D4557" s="12" t="n">
        <x:v>670700</x:v>
      </x:c>
      <x:c r="E4557" s="12" t="n">
        <x:v>0</x:v>
      </x:c>
      <x:c r="F4557" s="11" t="str">
        <x:v>SAL-PRJ-00053</x:v>
      </x:c>
      <x:c r="G4557" s="11" t="str">
        <x:v>採用</x:v>
      </x:c>
    </x:row>
    <x:row r="4558" ht="19" customHeight="1">
      <x:c r="A4558" s="11" t="str">
        <x:v>JLL-00004554</x:v>
      </x:c>
      <x:c r="B4558" s="11" t="str">
        <x:v>JNL-0002277</x:v>
      </x:c>
      <x:c r="C4558" s="11" t="str">
        <x:v>ACC-530</x:v>
      </x:c>
      <x:c r="D4558" s="12" t="n">
        <x:v>0</x:v>
      </x:c>
      <x:c r="E4558" s="12" t="n">
        <x:v>322900</x:v>
      </x:c>
      <x:c r="F4558" s="11" t="str">
        <x:v>SAL-PRJ-00054</x:v>
      </x:c>
      <x:c r="G4558" s="11" t="str">
        <x:v>業務改善</x:v>
      </x:c>
    </x:row>
    <x:row r="4559" ht="19" customHeight="1">
      <x:c r="A4559" s="11" t="str">
        <x:v>JLL-00004555</x:v>
      </x:c>
      <x:c r="B4559" s="11" t="str">
        <x:v>JNL-0002278</x:v>
      </x:c>
      <x:c r="C4559" s="11" t="str">
        <x:v>ACC-560</x:v>
      </x:c>
      <x:c r="D4559" s="12" t="n">
        <x:v>856000</x:v>
      </x:c>
      <x:c r="E4559" s="12" t="n">
        <x:v>0</x:v>
      </x:c>
      <x:c r="F4559" s="11" t="str">
        <x:v>SAL-PRJ-00055</x:v>
      </x:c>
      <x:c r="G4559" s="11" t="str">
        <x:v>店舗運営</x:v>
      </x:c>
    </x:row>
    <x:row r="4560" ht="19" customHeight="1">
      <x:c r="A4560" s="11" t="str">
        <x:v>JLL-00004556</x:v>
      </x:c>
      <x:c r="B4560" s="11" t="str">
        <x:v>JNL-0002278</x:v>
      </x:c>
      <x:c r="C4560" s="11" t="str">
        <x:v>ACC-100</x:v>
      </x:c>
      <x:c r="D4560" s="12" t="n">
        <x:v>0</x:v>
      </x:c>
      <x:c r="E4560" s="12" t="n">
        <x:v>758800</x:v>
      </x:c>
      <x:c r="F4560" s="11" t="str">
        <x:v>SAL-PRJ-00056</x:v>
      </x:c>
      <x:c r="G4560" s="11" t="str">
        <x:v>予約受付</x:v>
      </x:c>
    </x:row>
    <x:row r="4561" ht="19" customHeight="1">
      <x:c r="A4561" s="11" t="str">
        <x:v>JLL-00004557</x:v>
      </x:c>
      <x:c r="B4561" s="11" t="str">
        <x:v>JNL-0002279</x:v>
      </x:c>
      <x:c r="C4561" s="11" t="str">
        <x:v>ACC-200</x:v>
      </x:c>
      <x:c r="D4561" s="12" t="n">
        <x:v>392500</x:v>
      </x:c>
      <x:c r="E4561" s="12" t="n">
        <x:v>0</x:v>
      </x:c>
      <x:c r="F4561" s="11" t="str">
        <x:v>SAL-PRJ-00057</x:v>
      </x:c>
      <x:c r="G4561" s="11" t="str">
        <x:v>集客</x:v>
      </x:c>
    </x:row>
    <x:row r="4562" ht="19" customHeight="1">
      <x:c r="A4562" s="11" t="str">
        <x:v>JLL-00004558</x:v>
      </x:c>
      <x:c r="B4562" s="11" t="str">
        <x:v>JNL-0002279</x:v>
      </x:c>
      <x:c r="C4562" s="11" t="str">
        <x:v>ACC-500</x:v>
      </x:c>
      <x:c r="D4562" s="12" t="n">
        <x:v>0</x:v>
      </x:c>
      <x:c r="E4562" s="12" t="n">
        <x:v>450400</x:v>
      </x:c>
      <x:c r="F4562" s="11" t="str">
        <x:v>SAL-PRJ-00058</x:v>
      </x:c>
      <x:c r="G4562" s="11" t="str">
        <x:v>経理</x:v>
      </x:c>
    </x:row>
    <x:row r="4563" ht="19" customHeight="1">
      <x:c r="A4563" s="11" t="str">
        <x:v>JLL-00004559</x:v>
      </x:c>
      <x:c r="B4563" s="11" t="str">
        <x:v>JNL-0002280</x:v>
      </x:c>
      <x:c r="C4563" s="11" t="str">
        <x:v>ACC-530</x:v>
      </x:c>
      <x:c r="D4563" s="12" t="n">
        <x:v>37600</x:v>
      </x:c>
      <x:c r="E4563" s="12" t="n">
        <x:v>0</x:v>
      </x:c>
      <x:c r="F4563" s="11" t="str">
        <x:v>SAL-PRJ-00059</x:v>
      </x:c>
      <x:c r="G4563" s="11" t="str">
        <x:v>採用</x:v>
      </x:c>
    </x:row>
    <x:row r="4564" ht="19" customHeight="1">
      <x:c r="A4564" s="11" t="str">
        <x:v>JLL-00004560</x:v>
      </x:c>
      <x:c r="B4564" s="11" t="str">
        <x:v>JNL-0002280</x:v>
      </x:c>
      <x:c r="C4564" s="11" t="str">
        <x:v>ACC-560</x:v>
      </x:c>
      <x:c r="D4564" s="12" t="n">
        <x:v>0</x:v>
      </x:c>
      <x:c r="E4564" s="12" t="n">
        <x:v>678700</x:v>
      </x:c>
      <x:c r="F4564" s="11" t="str">
        <x:v>SAL-PRJ-00060</x:v>
      </x:c>
      <x:c r="G4564" s="11" t="str">
        <x:v>業務改善</x:v>
      </x:c>
    </x:row>
    <x:row r="4565" ht="19" customHeight="1">
      <x:c r="A4565" s="11" t="str">
        <x:v>JLL-00004561</x:v>
      </x:c>
      <x:c r="B4565" s="11" t="str">
        <x:v>JNL-0002281</x:v>
      </x:c>
      <x:c r="C4565" s="11" t="str">
        <x:v>ACC-100</x:v>
      </x:c>
      <x:c r="D4565" s="12" t="n">
        <x:v>326000</x:v>
      </x:c>
      <x:c r="E4565" s="12" t="n">
        <x:v>0</x:v>
      </x:c>
      <x:c r="F4565" s="11" t="str">
        <x:v>SAL-PRJ-00061</x:v>
      </x:c>
      <x:c r="G4565" s="11" t="str">
        <x:v>店舗運営</x:v>
      </x:c>
    </x:row>
    <x:row r="4566" ht="19" customHeight="1">
      <x:c r="A4566" s="11" t="str">
        <x:v>JLL-00004562</x:v>
      </x:c>
      <x:c r="B4566" s="11" t="str">
        <x:v>JNL-0002281</x:v>
      </x:c>
      <x:c r="C4566" s="11" t="str">
        <x:v>ACC-200</x:v>
      </x:c>
      <x:c r="D4566" s="12" t="n">
        <x:v>0</x:v>
      </x:c>
      <x:c r="E4566" s="12" t="n">
        <x:v>390500</x:v>
      </x:c>
      <x:c r="F4566" s="11" t="str">
        <x:v>SAL-PRJ-00062</x:v>
      </x:c>
      <x:c r="G4566" s="11" t="str">
        <x:v>予約受付</x:v>
      </x:c>
    </x:row>
    <x:row r="4567" ht="19" customHeight="1">
      <x:c r="A4567" s="11" t="str">
        <x:v>JLL-00004563</x:v>
      </x:c>
      <x:c r="B4567" s="11" t="str">
        <x:v>JNL-0002282</x:v>
      </x:c>
      <x:c r="C4567" s="11" t="str">
        <x:v>ACC-500</x:v>
      </x:c>
      <x:c r="D4567" s="12" t="n">
        <x:v>591500</x:v>
      </x:c>
      <x:c r="E4567" s="12" t="n">
        <x:v>0</x:v>
      </x:c>
      <x:c r="F4567" s="11" t="str">
        <x:v>SAL-PRJ-00063</x:v>
      </x:c>
      <x:c r="G4567" s="11" t="str">
        <x:v>集客</x:v>
      </x:c>
    </x:row>
    <x:row r="4568" ht="19" customHeight="1">
      <x:c r="A4568" s="11" t="str">
        <x:v>JLL-00004564</x:v>
      </x:c>
      <x:c r="B4568" s="11" t="str">
        <x:v>JNL-0002282</x:v>
      </x:c>
      <x:c r="C4568" s="11" t="str">
        <x:v>ACC-530</x:v>
      </x:c>
      <x:c r="D4568" s="12" t="n">
        <x:v>0</x:v>
      </x:c>
      <x:c r="E4568" s="12" t="n">
        <x:v>402200</x:v>
      </x:c>
      <x:c r="F4568" s="11" t="str">
        <x:v>SAL-PRJ-00064</x:v>
      </x:c>
      <x:c r="G4568" s="11" t="str">
        <x:v>経理</x:v>
      </x:c>
    </x:row>
    <x:row r="4569" ht="19" customHeight="1">
      <x:c r="A4569" s="11" t="str">
        <x:v>JLL-00004565</x:v>
      </x:c>
      <x:c r="B4569" s="11" t="str">
        <x:v>JNL-0002283</x:v>
      </x:c>
      <x:c r="C4569" s="11" t="str">
        <x:v>ACC-560</x:v>
      </x:c>
      <x:c r="D4569" s="12" t="n">
        <x:v>785200</x:v>
      </x:c>
      <x:c r="E4569" s="12" t="n">
        <x:v>0</x:v>
      </x:c>
      <x:c r="F4569" s="11" t="str">
        <x:v>SAL-PRJ-00065</x:v>
      </x:c>
      <x:c r="G4569" s="11" t="str">
        <x:v>採用</x:v>
      </x:c>
    </x:row>
    <x:row r="4570" ht="19" customHeight="1">
      <x:c r="A4570" s="11" t="str">
        <x:v>JLL-00004566</x:v>
      </x:c>
      <x:c r="B4570" s="11" t="str">
        <x:v>JNL-0002283</x:v>
      </x:c>
      <x:c r="C4570" s="11" t="str">
        <x:v>ACC-100</x:v>
      </x:c>
      <x:c r="D4570" s="12" t="n">
        <x:v>0</x:v>
      </x:c>
      <x:c r="E4570" s="12" t="n">
        <x:v>342300</x:v>
      </x:c>
      <x:c r="F4570" s="11" t="str">
        <x:v>SAL-PRJ-00066</x:v>
      </x:c>
      <x:c r="G4570" s="11" t="str">
        <x:v>業務改善</x:v>
      </x:c>
    </x:row>
    <x:row r="4571" ht="19" customHeight="1">
      <x:c r="A4571" s="11" t="str">
        <x:v>JLL-00004567</x:v>
      </x:c>
      <x:c r="B4571" s="11" t="str">
        <x:v>JNL-0002284</x:v>
      </x:c>
      <x:c r="C4571" s="11" t="str">
        <x:v>ACC-200</x:v>
      </x:c>
      <x:c r="D4571" s="12" t="n">
        <x:v>608700</x:v>
      </x:c>
      <x:c r="E4571" s="12" t="n">
        <x:v>0</x:v>
      </x:c>
      <x:c r="F4571" s="11" t="str">
        <x:v>SAL-PRJ-00067</x:v>
      </x:c>
      <x:c r="G4571" s="11" t="str">
        <x:v>店舗運営</x:v>
      </x:c>
    </x:row>
    <x:row r="4572" ht="19" customHeight="1">
      <x:c r="A4572" s="11" t="str">
        <x:v>JLL-00004568</x:v>
      </x:c>
      <x:c r="B4572" s="11" t="str">
        <x:v>JNL-0002284</x:v>
      </x:c>
      <x:c r="C4572" s="11" t="str">
        <x:v>ACC-500</x:v>
      </x:c>
      <x:c r="D4572" s="12" t="n">
        <x:v>0</x:v>
      </x:c>
      <x:c r="E4572" s="12" t="n">
        <x:v>295200</x:v>
      </x:c>
      <x:c r="F4572" s="11" t="str">
        <x:v>SAL-PRJ-00068</x:v>
      </x:c>
      <x:c r="G4572" s="11" t="str">
        <x:v>予約受付</x:v>
      </x:c>
    </x:row>
    <x:row r="4573" ht="19" customHeight="1">
      <x:c r="A4573" s="11" t="str">
        <x:v>JLL-00004569</x:v>
      </x:c>
      <x:c r="B4573" s="11" t="str">
        <x:v>JNL-0002285</x:v>
      </x:c>
      <x:c r="C4573" s="11" t="str">
        <x:v>ACC-530</x:v>
      </x:c>
      <x:c r="D4573" s="12" t="n">
        <x:v>546200</x:v>
      </x:c>
      <x:c r="E4573" s="12" t="n">
        <x:v>0</x:v>
      </x:c>
      <x:c r="F4573" s="11" t="str">
        <x:v>SAL-PRJ-00069</x:v>
      </x:c>
      <x:c r="G4573" s="11" t="str">
        <x:v>集客</x:v>
      </x:c>
    </x:row>
    <x:row r="4574" ht="19" customHeight="1">
      <x:c r="A4574" s="11" t="str">
        <x:v>JLL-00004570</x:v>
      </x:c>
      <x:c r="B4574" s="11" t="str">
        <x:v>JNL-0002285</x:v>
      </x:c>
      <x:c r="C4574" s="11" t="str">
        <x:v>ACC-560</x:v>
      </x:c>
      <x:c r="D4574" s="12" t="n">
        <x:v>0</x:v>
      </x:c>
      <x:c r="E4574" s="12" t="n">
        <x:v>275400</x:v>
      </x:c>
      <x:c r="F4574" s="11" t="str">
        <x:v>SAL-PRJ-00070</x:v>
      </x:c>
      <x:c r="G4574" s="11" t="str">
        <x:v>経理</x:v>
      </x:c>
    </x:row>
    <x:row r="4575" ht="19" customHeight="1">
      <x:c r="A4575" s="11" t="str">
        <x:v>JLL-00004571</x:v>
      </x:c>
      <x:c r="B4575" s="11" t="str">
        <x:v>JNL-0002286</x:v>
      </x:c>
      <x:c r="C4575" s="11" t="str">
        <x:v>ACC-100</x:v>
      </x:c>
      <x:c r="D4575" s="12" t="n">
        <x:v>244500</x:v>
      </x:c>
      <x:c r="E4575" s="12" t="n">
        <x:v>0</x:v>
      </x:c>
      <x:c r="F4575" s="11" t="str">
        <x:v>SAL-PRJ-00071</x:v>
      </x:c>
      <x:c r="G4575" s="11" t="str">
        <x:v>採用</x:v>
      </x:c>
    </x:row>
    <x:row r="4576" ht="19" customHeight="1">
      <x:c r="A4576" s="11" t="str">
        <x:v>JLL-00004572</x:v>
      </x:c>
      <x:c r="B4576" s="11" t="str">
        <x:v>JNL-0002286</x:v>
      </x:c>
      <x:c r="C4576" s="11" t="str">
        <x:v>ACC-200</x:v>
      </x:c>
      <x:c r="D4576" s="12" t="n">
        <x:v>0</x:v>
      </x:c>
      <x:c r="E4576" s="12" t="n">
        <x:v>885300</x:v>
      </x:c>
      <x:c r="F4576" s="11" t="str">
        <x:v>SAL-PRJ-00072</x:v>
      </x:c>
      <x:c r="G4576" s="11" t="str">
        <x:v>業務改善</x:v>
      </x:c>
    </x:row>
    <x:row r="4577" ht="19" customHeight="1">
      <x:c r="A4577" s="11" t="str">
        <x:v>JLL-00004573</x:v>
      </x:c>
      <x:c r="B4577" s="11" t="str">
        <x:v>JNL-0002287</x:v>
      </x:c>
      <x:c r="C4577" s="11" t="str">
        <x:v>ACC-500</x:v>
      </x:c>
      <x:c r="D4577" s="12" t="n">
        <x:v>686900</x:v>
      </x:c>
      <x:c r="E4577" s="12" t="n">
        <x:v>0</x:v>
      </x:c>
      <x:c r="F4577" s="11" t="str">
        <x:v>SAL-PRJ-00073</x:v>
      </x:c>
      <x:c r="G4577" s="11" t="str">
        <x:v>店舗運営</x:v>
      </x:c>
    </x:row>
    <x:row r="4578" ht="19" customHeight="1">
      <x:c r="A4578" s="11" t="str">
        <x:v>JLL-00004574</x:v>
      </x:c>
      <x:c r="B4578" s="11" t="str">
        <x:v>JNL-0002287</x:v>
      </x:c>
      <x:c r="C4578" s="11" t="str">
        <x:v>ACC-530</x:v>
      </x:c>
      <x:c r="D4578" s="12" t="n">
        <x:v>0</x:v>
      </x:c>
      <x:c r="E4578" s="12" t="n">
        <x:v>333600</x:v>
      </x:c>
      <x:c r="F4578" s="11" t="str">
        <x:v>SAL-PRJ-00074</x:v>
      </x:c>
      <x:c r="G4578" s="11" t="str">
        <x:v>予約受付</x:v>
      </x:c>
    </x:row>
    <x:row r="4579" ht="19" customHeight="1">
      <x:c r="A4579" s="11" t="str">
        <x:v>JLL-00004575</x:v>
      </x:c>
      <x:c r="B4579" s="11" t="str">
        <x:v>JNL-0002288</x:v>
      </x:c>
      <x:c r="C4579" s="11" t="str">
        <x:v>ACC-560</x:v>
      </x:c>
      <x:c r="D4579" s="12" t="n">
        <x:v>754800</x:v>
      </x:c>
      <x:c r="E4579" s="12" t="n">
        <x:v>0</x:v>
      </x:c>
      <x:c r="F4579" s="11" t="str">
        <x:v>SAL-PRJ-00075</x:v>
      </x:c>
      <x:c r="G4579" s="11" t="str">
        <x:v>集客</x:v>
      </x:c>
    </x:row>
    <x:row r="4580" ht="19" customHeight="1">
      <x:c r="A4580" s="11" t="str">
        <x:v>JLL-00004576</x:v>
      </x:c>
      <x:c r="B4580" s="11" t="str">
        <x:v>JNL-0002288</x:v>
      </x:c>
      <x:c r="C4580" s="11" t="str">
        <x:v>ACC-100</x:v>
      </x:c>
      <x:c r="D4580" s="12" t="n">
        <x:v>0</x:v>
      </x:c>
      <x:c r="E4580" s="12" t="n">
        <x:v>314500</x:v>
      </x:c>
      <x:c r="F4580" s="11" t="str">
        <x:v>SAL-PRJ-00076</x:v>
      </x:c>
      <x:c r="G4580" s="11" t="str">
        <x:v>経理</x:v>
      </x:c>
    </x:row>
    <x:row r="4581" ht="19" customHeight="1">
      <x:c r="A4581" s="11" t="str">
        <x:v>JLL-00004577</x:v>
      </x:c>
      <x:c r="B4581" s="11" t="str">
        <x:v>JNL-0002289</x:v>
      </x:c>
      <x:c r="C4581" s="11" t="str">
        <x:v>ACC-200</x:v>
      </x:c>
      <x:c r="D4581" s="12" t="n">
        <x:v>407200</x:v>
      </x:c>
      <x:c r="E4581" s="12" t="n">
        <x:v>0</x:v>
      </x:c>
      <x:c r="F4581" s="11" t="str">
        <x:v>SAL-PRJ-00077</x:v>
      </x:c>
      <x:c r="G4581" s="11" t="str">
        <x:v>採用</x:v>
      </x:c>
    </x:row>
    <x:row r="4582" ht="19" customHeight="1">
      <x:c r="A4582" s="11" t="str">
        <x:v>JLL-00004578</x:v>
      </x:c>
      <x:c r="B4582" s="11" t="str">
        <x:v>JNL-0002289</x:v>
      </x:c>
      <x:c r="C4582" s="11" t="str">
        <x:v>ACC-500</x:v>
      </x:c>
      <x:c r="D4582" s="12" t="n">
        <x:v>0</x:v>
      </x:c>
      <x:c r="E4582" s="12" t="n">
        <x:v>754300</x:v>
      </x:c>
      <x:c r="F4582" s="11" t="str">
        <x:v>SAL-PRJ-00078</x:v>
      </x:c>
      <x:c r="G4582" s="11" t="str">
        <x:v>業務改善</x:v>
      </x:c>
    </x:row>
    <x:row r="4583" ht="19" customHeight="1">
      <x:c r="A4583" s="11" t="str">
        <x:v>JLL-00004579</x:v>
      </x:c>
      <x:c r="B4583" s="11" t="str">
        <x:v>JNL-0002290</x:v>
      </x:c>
      <x:c r="C4583" s="11" t="str">
        <x:v>ACC-530</x:v>
      </x:c>
      <x:c r="D4583" s="12" t="n">
        <x:v>802300</x:v>
      </x:c>
      <x:c r="E4583" s="12" t="n">
        <x:v>0</x:v>
      </x:c>
      <x:c r="F4583" s="11" t="str">
        <x:v>SAL-PRJ-00079</x:v>
      </x:c>
      <x:c r="G4583" s="11" t="str">
        <x:v>店舗運営</x:v>
      </x:c>
    </x:row>
    <x:row r="4584" ht="19" customHeight="1">
      <x:c r="A4584" s="11" t="str">
        <x:v>JLL-00004580</x:v>
      </x:c>
      <x:c r="B4584" s="11" t="str">
        <x:v>JNL-0002290</x:v>
      </x:c>
      <x:c r="C4584" s="11" t="str">
        <x:v>ACC-560</x:v>
      </x:c>
      <x:c r="D4584" s="12" t="n">
        <x:v>0</x:v>
      </x:c>
      <x:c r="E4584" s="12" t="n">
        <x:v>582400</x:v>
      </x:c>
      <x:c r="F4584" s="11" t="str">
        <x:v>SAL-PRJ-00080</x:v>
      </x:c>
      <x:c r="G4584" s="11" t="str">
        <x:v>予約受付</x:v>
      </x:c>
    </x:row>
    <x:row r="4585" ht="19" customHeight="1">
      <x:c r="A4585" s="11" t="str">
        <x:v>JLL-00004581</x:v>
      </x:c>
      <x:c r="B4585" s="11" t="str">
        <x:v>JNL-0002291</x:v>
      </x:c>
      <x:c r="C4585" s="11" t="str">
        <x:v>ACC-100</x:v>
      </x:c>
      <x:c r="D4585" s="12" t="n">
        <x:v>28900</x:v>
      </x:c>
      <x:c r="E4585" s="12" t="n">
        <x:v>0</x:v>
      </x:c>
      <x:c r="F4585" s="11" t="str">
        <x:v>SAL-PRJ-00081</x:v>
      </x:c>
      <x:c r="G4585" s="11" t="str">
        <x:v>集客</x:v>
      </x:c>
    </x:row>
    <x:row r="4586" ht="19" customHeight="1">
      <x:c r="A4586" s="11" t="str">
        <x:v>JLL-00004582</x:v>
      </x:c>
      <x:c r="B4586" s="11" t="str">
        <x:v>JNL-0002291</x:v>
      </x:c>
      <x:c r="C4586" s="11" t="str">
        <x:v>ACC-200</x:v>
      </x:c>
      <x:c r="D4586" s="12" t="n">
        <x:v>0</x:v>
      </x:c>
      <x:c r="E4586" s="12" t="n">
        <x:v>784900</x:v>
      </x:c>
      <x:c r="F4586" s="11" t="str">
        <x:v>SAL-PRJ-00082</x:v>
      </x:c>
      <x:c r="G4586" s="11" t="str">
        <x:v>経理</x:v>
      </x:c>
    </x:row>
    <x:row r="4587" ht="19" customHeight="1">
      <x:c r="A4587" s="11" t="str">
        <x:v>JLL-00004583</x:v>
      </x:c>
      <x:c r="B4587" s="11" t="str">
        <x:v>JNL-0002292</x:v>
      </x:c>
      <x:c r="C4587" s="11" t="str">
        <x:v>ACC-500</x:v>
      </x:c>
      <x:c r="D4587" s="12" t="n">
        <x:v>146900</x:v>
      </x:c>
      <x:c r="E4587" s="12" t="n">
        <x:v>0</x:v>
      </x:c>
      <x:c r="F4587" s="11" t="str">
        <x:v>SAL-PRJ-00083</x:v>
      </x:c>
      <x:c r="G4587" s="11" t="str">
        <x:v>採用</x:v>
      </x:c>
    </x:row>
    <x:row r="4588" ht="19" customHeight="1">
      <x:c r="A4588" s="11" t="str">
        <x:v>JLL-00004584</x:v>
      </x:c>
      <x:c r="B4588" s="11" t="str">
        <x:v>JNL-0002292</x:v>
      </x:c>
      <x:c r="C4588" s="11" t="str">
        <x:v>ACC-530</x:v>
      </x:c>
      <x:c r="D4588" s="12" t="n">
        <x:v>0</x:v>
      </x:c>
      <x:c r="E4588" s="12" t="n">
        <x:v>251400</x:v>
      </x:c>
      <x:c r="F4588" s="11" t="str">
        <x:v>SAL-PRJ-00084</x:v>
      </x:c>
      <x:c r="G4588" s="11" t="str">
        <x:v>業務改善</x:v>
      </x:c>
    </x:row>
    <x:row r="4589" ht="19" customHeight="1">
      <x:c r="A4589" s="11" t="str">
        <x:v>JLL-00004585</x:v>
      </x:c>
      <x:c r="B4589" s="11" t="str">
        <x:v>JNL-0002293</x:v>
      </x:c>
      <x:c r="C4589" s="11" t="str">
        <x:v>ACC-560</x:v>
      </x:c>
      <x:c r="D4589" s="12" t="n">
        <x:v>376300</x:v>
      </x:c>
      <x:c r="E4589" s="12" t="n">
        <x:v>0</x:v>
      </x:c>
      <x:c r="F4589" s="11" t="str">
        <x:v>SAL-PRJ-00085</x:v>
      </x:c>
      <x:c r="G4589" s="11" t="str">
        <x:v>店舗運営</x:v>
      </x:c>
    </x:row>
    <x:row r="4590" ht="19" customHeight="1">
      <x:c r="A4590" s="11" t="str">
        <x:v>JLL-00004586</x:v>
      </x:c>
      <x:c r="B4590" s="11" t="str">
        <x:v>JNL-0002293</x:v>
      </x:c>
      <x:c r="C4590" s="11" t="str">
        <x:v>ACC-100</x:v>
      </x:c>
      <x:c r="D4590" s="12" t="n">
        <x:v>0</x:v>
      </x:c>
      <x:c r="E4590" s="12" t="n">
        <x:v>825000</x:v>
      </x:c>
      <x:c r="F4590" s="11" t="str">
        <x:v>SAL-PRJ-00086</x:v>
      </x:c>
      <x:c r="G4590" s="11" t="str">
        <x:v>予約受付</x:v>
      </x:c>
    </x:row>
    <x:row r="4591" ht="19" customHeight="1">
      <x:c r="A4591" s="11" t="str">
        <x:v>JLL-00004587</x:v>
      </x:c>
      <x:c r="B4591" s="11" t="str">
        <x:v>JNL-0002294</x:v>
      </x:c>
      <x:c r="C4591" s="11" t="str">
        <x:v>ACC-200</x:v>
      </x:c>
      <x:c r="D4591" s="12" t="n">
        <x:v>757000</x:v>
      </x:c>
      <x:c r="E4591" s="12" t="n">
        <x:v>0</x:v>
      </x:c>
      <x:c r="F4591" s="11" t="str">
        <x:v>SAL-PRJ-00087</x:v>
      </x:c>
      <x:c r="G4591" s="11" t="str">
        <x:v>集客</x:v>
      </x:c>
    </x:row>
    <x:row r="4592" ht="19" customHeight="1">
      <x:c r="A4592" s="11" t="str">
        <x:v>JLL-00004588</x:v>
      </x:c>
      <x:c r="B4592" s="11" t="str">
        <x:v>JNL-0002294</x:v>
      </x:c>
      <x:c r="C4592" s="11" t="str">
        <x:v>ACC-500</x:v>
      </x:c>
      <x:c r="D4592" s="12" t="n">
        <x:v>0</x:v>
      </x:c>
      <x:c r="E4592" s="12" t="n">
        <x:v>684300</x:v>
      </x:c>
      <x:c r="F4592" s="11" t="str">
        <x:v>SAL-PRJ-00088</x:v>
      </x:c>
      <x:c r="G4592" s="11" t="str">
        <x:v>経理</x:v>
      </x:c>
    </x:row>
    <x:row r="4593" ht="19" customHeight="1">
      <x:c r="A4593" s="11" t="str">
        <x:v>JLL-00004589</x:v>
      </x:c>
      <x:c r="B4593" s="11" t="str">
        <x:v>JNL-0002295</x:v>
      </x:c>
      <x:c r="C4593" s="11" t="str">
        <x:v>ACC-530</x:v>
      </x:c>
      <x:c r="D4593" s="12" t="n">
        <x:v>204200</x:v>
      </x:c>
      <x:c r="E4593" s="12" t="n">
        <x:v>0</x:v>
      </x:c>
      <x:c r="F4593" s="11" t="str">
        <x:v>SAL-PRJ-00089</x:v>
      </x:c>
      <x:c r="G4593" s="11" t="str">
        <x:v>採用</x:v>
      </x:c>
    </x:row>
    <x:row r="4594" ht="19" customHeight="1">
      <x:c r="A4594" s="11" t="str">
        <x:v>JLL-00004590</x:v>
      </x:c>
      <x:c r="B4594" s="11" t="str">
        <x:v>JNL-0002295</x:v>
      </x:c>
      <x:c r="C4594" s="11" t="str">
        <x:v>ACC-560</x:v>
      </x:c>
      <x:c r="D4594" s="12" t="n">
        <x:v>0</x:v>
      </x:c>
      <x:c r="E4594" s="12" t="n">
        <x:v>60100</x:v>
      </x:c>
      <x:c r="F4594" s="11" t="str">
        <x:v>SAL-PRJ-00090</x:v>
      </x:c>
      <x:c r="G4594" s="11" t="str">
        <x:v>業務改善</x:v>
      </x:c>
    </x:row>
    <x:row r="4595" ht="19" customHeight="1">
      <x:c r="A4595" s="11" t="str">
        <x:v>JLL-00004591</x:v>
      </x:c>
      <x:c r="B4595" s="11" t="str">
        <x:v>JNL-0002296</x:v>
      </x:c>
      <x:c r="C4595" s="11" t="str">
        <x:v>ACC-100</x:v>
      </x:c>
      <x:c r="D4595" s="12" t="n">
        <x:v>10300</x:v>
      </x:c>
      <x:c r="E4595" s="12" t="n">
        <x:v>0</x:v>
      </x:c>
      <x:c r="F4595" s="11" t="str">
        <x:v>SAL-PRJ-00091</x:v>
      </x:c>
      <x:c r="G4595" s="11" t="str">
        <x:v>店舗運営</x:v>
      </x:c>
    </x:row>
    <x:row r="4596" ht="19" customHeight="1">
      <x:c r="A4596" s="11" t="str">
        <x:v>JLL-00004592</x:v>
      </x:c>
      <x:c r="B4596" s="11" t="str">
        <x:v>JNL-0002296</x:v>
      </x:c>
      <x:c r="C4596" s="11" t="str">
        <x:v>ACC-200</x:v>
      </x:c>
      <x:c r="D4596" s="12" t="n">
        <x:v>0</x:v>
      </x:c>
      <x:c r="E4596" s="12" t="n">
        <x:v>23900</x:v>
      </x:c>
      <x:c r="F4596" s="11" t="str">
        <x:v>SAL-PRJ-00092</x:v>
      </x:c>
      <x:c r="G4596" s="11" t="str">
        <x:v>予約受付</x:v>
      </x:c>
    </x:row>
    <x:row r="4597" ht="19" customHeight="1">
      <x:c r="A4597" s="11" t="str">
        <x:v>JLL-00004593</x:v>
      </x:c>
      <x:c r="B4597" s="11" t="str">
        <x:v>JNL-0002297</x:v>
      </x:c>
      <x:c r="C4597" s="11" t="str">
        <x:v>ACC-500</x:v>
      </x:c>
      <x:c r="D4597" s="12" t="n">
        <x:v>513100</x:v>
      </x:c>
      <x:c r="E4597" s="12" t="n">
        <x:v>0</x:v>
      </x:c>
      <x:c r="F4597" s="11" t="str">
        <x:v>SAL-PRJ-00093</x:v>
      </x:c>
      <x:c r="G4597" s="11" t="str">
        <x:v>集客</x:v>
      </x:c>
    </x:row>
    <x:row r="4598" ht="19" customHeight="1">
      <x:c r="A4598" s="11" t="str">
        <x:v>JLL-00004594</x:v>
      </x:c>
      <x:c r="B4598" s="11" t="str">
        <x:v>JNL-0002297</x:v>
      </x:c>
      <x:c r="C4598" s="11" t="str">
        <x:v>ACC-530</x:v>
      </x:c>
      <x:c r="D4598" s="12" t="n">
        <x:v>0</x:v>
      </x:c>
      <x:c r="E4598" s="12" t="n">
        <x:v>710100</x:v>
      </x:c>
      <x:c r="F4598" s="11" t="str">
        <x:v>SAL-PRJ-00094</x:v>
      </x:c>
      <x:c r="G4598" s="11" t="str">
        <x:v>経理</x:v>
      </x:c>
    </x:row>
    <x:row r="4599" ht="19" customHeight="1">
      <x:c r="A4599" s="11" t="str">
        <x:v>JLL-00004595</x:v>
      </x:c>
      <x:c r="B4599" s="11" t="str">
        <x:v>JNL-0002298</x:v>
      </x:c>
      <x:c r="C4599" s="11" t="str">
        <x:v>ACC-560</x:v>
      </x:c>
      <x:c r="D4599" s="12" t="n">
        <x:v>464300</x:v>
      </x:c>
      <x:c r="E4599" s="12" t="n">
        <x:v>0</x:v>
      </x:c>
      <x:c r="F4599" s="11" t="str">
        <x:v>SAL-PRJ-00095</x:v>
      </x:c>
      <x:c r="G4599" s="11" t="str">
        <x:v>採用</x:v>
      </x:c>
    </x:row>
    <x:row r="4600" ht="19" customHeight="1">
      <x:c r="A4600" s="11" t="str">
        <x:v>JLL-00004596</x:v>
      </x:c>
      <x:c r="B4600" s="11" t="str">
        <x:v>JNL-0002298</x:v>
      </x:c>
      <x:c r="C4600" s="11" t="str">
        <x:v>ACC-100</x:v>
      </x:c>
      <x:c r="D4600" s="12" t="n">
        <x:v>0</x:v>
      </x:c>
      <x:c r="E4600" s="12" t="n">
        <x:v>28700</x:v>
      </x:c>
      <x:c r="F4600" s="11" t="str">
        <x:v>SAL-PRJ-00096</x:v>
      </x:c>
      <x:c r="G4600" s="11" t="str">
        <x:v>業務改善</x:v>
      </x:c>
    </x:row>
    <x:row r="4601" ht="19" customHeight="1">
      <x:c r="A4601" s="11" t="str">
        <x:v>JLL-00004597</x:v>
      </x:c>
      <x:c r="B4601" s="11" t="str">
        <x:v>JNL-0002299</x:v>
      </x:c>
      <x:c r="C4601" s="11" t="str">
        <x:v>ACC-200</x:v>
      </x:c>
      <x:c r="D4601" s="12" t="n">
        <x:v>604200</x:v>
      </x:c>
      <x:c r="E4601" s="12" t="n">
        <x:v>0</x:v>
      </x:c>
      <x:c r="F4601" s="11" t="str">
        <x:v>SAL-PRJ-00097</x:v>
      </x:c>
      <x:c r="G4601" s="11" t="str">
        <x:v>店舗運営</x:v>
      </x:c>
    </x:row>
    <x:row r="4602" ht="19" customHeight="1">
      <x:c r="A4602" s="11" t="str">
        <x:v>JLL-00004598</x:v>
      </x:c>
      <x:c r="B4602" s="11" t="str">
        <x:v>JNL-0002299</x:v>
      </x:c>
      <x:c r="C4602" s="11" t="str">
        <x:v>ACC-500</x:v>
      </x:c>
      <x:c r="D4602" s="12" t="n">
        <x:v>0</x:v>
      </x:c>
      <x:c r="E4602" s="12" t="n">
        <x:v>194400</x:v>
      </x:c>
      <x:c r="F4602" s="11" t="str">
        <x:v>SAL-PRJ-00098</x:v>
      </x:c>
      <x:c r="G4602" s="11" t="str">
        <x:v>予約受付</x:v>
      </x:c>
    </x:row>
    <x:row r="4603" ht="19" customHeight="1">
      <x:c r="A4603" s="11" t="str">
        <x:v>JLL-00004599</x:v>
      </x:c>
      <x:c r="B4603" s="11" t="str">
        <x:v>JNL-0002300</x:v>
      </x:c>
      <x:c r="C4603" s="11" t="str">
        <x:v>ACC-530</x:v>
      </x:c>
      <x:c r="D4603" s="12" t="n">
        <x:v>588900</x:v>
      </x:c>
      <x:c r="E4603" s="12" t="n">
        <x:v>0</x:v>
      </x:c>
      <x:c r="F4603" s="11" t="str">
        <x:v>SAL-PRJ-00099</x:v>
      </x:c>
      <x:c r="G4603" s="11" t="str">
        <x:v>集客</x:v>
      </x:c>
    </x:row>
    <x:row r="4604" ht="19" customHeight="1">
      <x:c r="A4604" s="11" t="str">
        <x:v>JLL-00004600</x:v>
      </x:c>
      <x:c r="B4604" s="11" t="str">
        <x:v>JNL-0002300</x:v>
      </x:c>
      <x:c r="C4604" s="11" t="str">
        <x:v>ACC-560</x:v>
      </x:c>
      <x:c r="D4604" s="12" t="n">
        <x:v>0</x:v>
      </x:c>
      <x:c r="E4604" s="12" t="n">
        <x:v>707900</x:v>
      </x:c>
      <x:c r="F4604" s="11" t="str">
        <x:v>SAL-PRJ-00100</x:v>
      </x:c>
      <x:c r="G4604" s="11" t="str">
        <x:v>経理</x:v>
      </x:c>
    </x:row>
    <x:row r="4605" ht="19" customHeight="1">
      <x:c r="A4605" s="11" t="str">
        <x:v>JLL-00004601</x:v>
      </x:c>
      <x:c r="B4605" s="11" t="str">
        <x:v>JNL-0002301</x:v>
      </x:c>
      <x:c r="C4605" s="11" t="str">
        <x:v>ACC-100</x:v>
      </x:c>
      <x:c r="D4605" s="12" t="n">
        <x:v>492000</x:v>
      </x:c>
      <x:c r="E4605" s="12" t="n">
        <x:v>0</x:v>
      </x:c>
      <x:c r="F4605" s="11" t="str">
        <x:v>SAL-PRJ-00101</x:v>
      </x:c>
      <x:c r="G4605" s="11" t="str">
        <x:v>採用</x:v>
      </x:c>
    </x:row>
    <x:row r="4606" ht="19" customHeight="1">
      <x:c r="A4606" s="11" t="str">
        <x:v>JLL-00004602</x:v>
      </x:c>
      <x:c r="B4606" s="11" t="str">
        <x:v>JNL-0002301</x:v>
      </x:c>
      <x:c r="C4606" s="11" t="str">
        <x:v>ACC-200</x:v>
      </x:c>
      <x:c r="D4606" s="12" t="n">
        <x:v>0</x:v>
      </x:c>
      <x:c r="E4606" s="12" t="n">
        <x:v>447800</x:v>
      </x:c>
      <x:c r="F4606" s="11" t="str">
        <x:v>SAL-PRJ-00102</x:v>
      </x:c>
      <x:c r="G4606" s="11" t="str">
        <x:v>業務改善</x:v>
      </x:c>
    </x:row>
    <x:row r="4607" ht="19" customHeight="1">
      <x:c r="A4607" s="11" t="str">
        <x:v>JLL-00004603</x:v>
      </x:c>
      <x:c r="B4607" s="11" t="str">
        <x:v>JNL-0002302</x:v>
      </x:c>
      <x:c r="C4607" s="11" t="str">
        <x:v>ACC-500</x:v>
      </x:c>
      <x:c r="D4607" s="12" t="n">
        <x:v>43800</x:v>
      </x:c>
      <x:c r="E4607" s="12" t="n">
        <x:v>0</x:v>
      </x:c>
      <x:c r="F4607" s="11" t="str">
        <x:v>SAL-PRJ-00103</x:v>
      </x:c>
      <x:c r="G4607" s="11" t="str">
        <x:v>店舗運営</x:v>
      </x:c>
    </x:row>
    <x:row r="4608" ht="19" customHeight="1">
      <x:c r="A4608" s="11" t="str">
        <x:v>JLL-00004604</x:v>
      </x:c>
      <x:c r="B4608" s="11" t="str">
        <x:v>JNL-0002302</x:v>
      </x:c>
      <x:c r="C4608" s="11" t="str">
        <x:v>ACC-530</x:v>
      </x:c>
      <x:c r="D4608" s="12" t="n">
        <x:v>0</x:v>
      </x:c>
      <x:c r="E4608" s="12" t="n">
        <x:v>874400</x:v>
      </x:c>
      <x:c r="F4608" s="11" t="str">
        <x:v>SAL-PRJ-00104</x:v>
      </x:c>
      <x:c r="G4608" s="11" t="str">
        <x:v>予約受付</x:v>
      </x:c>
    </x:row>
    <x:row r="4609" ht="19" customHeight="1">
      <x:c r="A4609" s="11" t="str">
        <x:v>JLL-00004605</x:v>
      </x:c>
      <x:c r="B4609" s="11" t="str">
        <x:v>JNL-0002303</x:v>
      </x:c>
      <x:c r="C4609" s="11" t="str">
        <x:v>ACC-560</x:v>
      </x:c>
      <x:c r="D4609" s="12" t="n">
        <x:v>804800</x:v>
      </x:c>
      <x:c r="E4609" s="12" t="n">
        <x:v>0</x:v>
      </x:c>
      <x:c r="F4609" s="11" t="str">
        <x:v>SAL-PRJ-00105</x:v>
      </x:c>
      <x:c r="G4609" s="11" t="str">
        <x:v>集客</x:v>
      </x:c>
    </x:row>
    <x:row r="4610" ht="19" customHeight="1">
      <x:c r="A4610" s="11" t="str">
        <x:v>JLL-00004606</x:v>
      </x:c>
      <x:c r="B4610" s="11" t="str">
        <x:v>JNL-0002303</x:v>
      </x:c>
      <x:c r="C4610" s="11" t="str">
        <x:v>ACC-100</x:v>
      </x:c>
      <x:c r="D4610" s="12" t="n">
        <x:v>0</x:v>
      </x:c>
      <x:c r="E4610" s="12" t="n">
        <x:v>489300</x:v>
      </x:c>
      <x:c r="F4610" s="11" t="str">
        <x:v>SAL-PRJ-00106</x:v>
      </x:c>
      <x:c r="G4610" s="11" t="str">
        <x:v>経理</x:v>
      </x:c>
    </x:row>
    <x:row r="4611" ht="19" customHeight="1">
      <x:c r="A4611" s="11" t="str">
        <x:v>JLL-00004607</x:v>
      </x:c>
      <x:c r="B4611" s="11" t="str">
        <x:v>JNL-0002304</x:v>
      </x:c>
      <x:c r="C4611" s="11" t="str">
        <x:v>ACC-200</x:v>
      </x:c>
      <x:c r="D4611" s="12" t="n">
        <x:v>589000</x:v>
      </x:c>
      <x:c r="E4611" s="12" t="n">
        <x:v>0</x:v>
      </x:c>
      <x:c r="F4611" s="11" t="str">
        <x:v>SAL-PRJ-00107</x:v>
      </x:c>
      <x:c r="G4611" s="11" t="str">
        <x:v>採用</x:v>
      </x:c>
    </x:row>
    <x:row r="4612" ht="19" customHeight="1">
      <x:c r="A4612" s="11" t="str">
        <x:v>JLL-00004608</x:v>
      </x:c>
      <x:c r="B4612" s="11" t="str">
        <x:v>JNL-0002304</x:v>
      </x:c>
      <x:c r="C4612" s="11" t="str">
        <x:v>ACC-500</x:v>
      </x:c>
      <x:c r="D4612" s="12" t="n">
        <x:v>0</x:v>
      </x:c>
      <x:c r="E4612" s="12" t="n">
        <x:v>648000</x:v>
      </x:c>
      <x:c r="F4612" s="11" t="str">
        <x:v>SAL-PRJ-00108</x:v>
      </x:c>
      <x:c r="G4612" s="11" t="str">
        <x:v>業務改善</x:v>
      </x:c>
    </x:row>
    <x:row r="4613" ht="19" customHeight="1">
      <x:c r="A4613" s="11" t="str">
        <x:v>JLL-00004609</x:v>
      </x:c>
      <x:c r="B4613" s="11" t="str">
        <x:v>JNL-0002305</x:v>
      </x:c>
      <x:c r="C4613" s="11" t="str">
        <x:v>ACC-530</x:v>
      </x:c>
      <x:c r="D4613" s="12" t="n">
        <x:v>492700</x:v>
      </x:c>
      <x:c r="E4613" s="12" t="n">
        <x:v>0</x:v>
      </x:c>
      <x:c r="F4613" s="11" t="str">
        <x:v>SAL-PRJ-00109</x:v>
      </x:c>
      <x:c r="G4613" s="11" t="str">
        <x:v>店舗運営</x:v>
      </x:c>
    </x:row>
    <x:row r="4614" ht="19" customHeight="1">
      <x:c r="A4614" s="11" t="str">
        <x:v>JLL-00004610</x:v>
      </x:c>
      <x:c r="B4614" s="11" t="str">
        <x:v>JNL-0002305</x:v>
      </x:c>
      <x:c r="C4614" s="11" t="str">
        <x:v>ACC-560</x:v>
      </x:c>
      <x:c r="D4614" s="12" t="n">
        <x:v>0</x:v>
      </x:c>
      <x:c r="E4614" s="12" t="n">
        <x:v>685000</x:v>
      </x:c>
      <x:c r="F4614" s="11" t="str">
        <x:v>SAL-PRJ-00110</x:v>
      </x:c>
      <x:c r="G4614" s="11" t="str">
        <x:v>予約受付</x:v>
      </x:c>
    </x:row>
    <x:row r="4615" ht="19" customHeight="1">
      <x:c r="A4615" s="11" t="str">
        <x:v>JLL-00004611</x:v>
      </x:c>
      <x:c r="B4615" s="11" t="str">
        <x:v>JNL-0002306</x:v>
      </x:c>
      <x:c r="C4615" s="11" t="str">
        <x:v>ACC-100</x:v>
      </x:c>
      <x:c r="D4615" s="12" t="n">
        <x:v>95900</x:v>
      </x:c>
      <x:c r="E4615" s="12" t="n">
        <x:v>0</x:v>
      </x:c>
      <x:c r="F4615" s="11" t="str">
        <x:v>SAL-PRJ-00111</x:v>
      </x:c>
      <x:c r="G4615" s="11" t="str">
        <x:v>集客</x:v>
      </x:c>
    </x:row>
    <x:row r="4616" ht="19" customHeight="1">
      <x:c r="A4616" s="11" t="str">
        <x:v>JLL-00004612</x:v>
      </x:c>
      <x:c r="B4616" s="11" t="str">
        <x:v>JNL-0002306</x:v>
      </x:c>
      <x:c r="C4616" s="11" t="str">
        <x:v>ACC-200</x:v>
      </x:c>
      <x:c r="D4616" s="12" t="n">
        <x:v>0</x:v>
      </x:c>
      <x:c r="E4616" s="12" t="n">
        <x:v>633900</x:v>
      </x:c>
      <x:c r="F4616" s="11" t="str">
        <x:v>SAL-PRJ-00112</x:v>
      </x:c>
      <x:c r="G4616" s="11" t="str">
        <x:v>経理</x:v>
      </x:c>
    </x:row>
    <x:row r="4617" ht="19" customHeight="1">
      <x:c r="A4617" s="11" t="str">
        <x:v>JLL-00004613</x:v>
      </x:c>
      <x:c r="B4617" s="11" t="str">
        <x:v>JNL-0002307</x:v>
      </x:c>
      <x:c r="C4617" s="11" t="str">
        <x:v>ACC-500</x:v>
      </x:c>
      <x:c r="D4617" s="12" t="n">
        <x:v>491900</x:v>
      </x:c>
      <x:c r="E4617" s="12" t="n">
        <x:v>0</x:v>
      </x:c>
      <x:c r="F4617" s="11" t="str">
        <x:v>SAL-PRJ-00113</x:v>
      </x:c>
      <x:c r="G4617" s="11" t="str">
        <x:v>採用</x:v>
      </x:c>
    </x:row>
    <x:row r="4618" ht="19" customHeight="1">
      <x:c r="A4618" s="11" t="str">
        <x:v>JLL-00004614</x:v>
      </x:c>
      <x:c r="B4618" s="11" t="str">
        <x:v>JNL-0002307</x:v>
      </x:c>
      <x:c r="C4618" s="11" t="str">
        <x:v>ACC-530</x:v>
      </x:c>
      <x:c r="D4618" s="12" t="n">
        <x:v>0</x:v>
      </x:c>
      <x:c r="E4618" s="12" t="n">
        <x:v>61400</x:v>
      </x:c>
      <x:c r="F4618" s="11" t="str">
        <x:v>SAL-PRJ-00114</x:v>
      </x:c>
      <x:c r="G4618" s="11" t="str">
        <x:v>業務改善</x:v>
      </x:c>
    </x:row>
    <x:row r="4619" ht="19" customHeight="1">
      <x:c r="A4619" s="11" t="str">
        <x:v>JLL-00004615</x:v>
      </x:c>
      <x:c r="B4619" s="11" t="str">
        <x:v>JNL-0002308</x:v>
      </x:c>
      <x:c r="C4619" s="11" t="str">
        <x:v>ACC-560</x:v>
      </x:c>
      <x:c r="D4619" s="12" t="n">
        <x:v>521100</x:v>
      </x:c>
      <x:c r="E4619" s="12" t="n">
        <x:v>0</x:v>
      </x:c>
      <x:c r="F4619" s="11" t="str">
        <x:v>SAL-PRJ-00115</x:v>
      </x:c>
      <x:c r="G4619" s="11" t="str">
        <x:v>店舗運営</x:v>
      </x:c>
    </x:row>
    <x:row r="4620" ht="19" customHeight="1">
      <x:c r="A4620" s="11" t="str">
        <x:v>JLL-00004616</x:v>
      </x:c>
      <x:c r="B4620" s="11" t="str">
        <x:v>JNL-0002308</x:v>
      </x:c>
      <x:c r="C4620" s="11" t="str">
        <x:v>ACC-100</x:v>
      </x:c>
      <x:c r="D4620" s="12" t="n">
        <x:v>0</x:v>
      </x:c>
      <x:c r="E4620" s="12" t="n">
        <x:v>891300</x:v>
      </x:c>
      <x:c r="F4620" s="11" t="str">
        <x:v>SAL-PRJ-00116</x:v>
      </x:c>
      <x:c r="G4620" s="11" t="str">
        <x:v>予約受付</x:v>
      </x:c>
    </x:row>
    <x:row r="4621" ht="19" customHeight="1">
      <x:c r="A4621" s="11" t="str">
        <x:v>JLL-00004617</x:v>
      </x:c>
      <x:c r="B4621" s="11" t="str">
        <x:v>JNL-0002309</x:v>
      </x:c>
      <x:c r="C4621" s="11" t="str">
        <x:v>ACC-200</x:v>
      </x:c>
      <x:c r="D4621" s="12" t="n">
        <x:v>631900</x:v>
      </x:c>
      <x:c r="E4621" s="12" t="n">
        <x:v>0</x:v>
      </x:c>
      <x:c r="F4621" s="11" t="str">
        <x:v>SAL-PRJ-00117</x:v>
      </x:c>
      <x:c r="G4621" s="11" t="str">
        <x:v>集客</x:v>
      </x:c>
    </x:row>
    <x:row r="4622" ht="19" customHeight="1">
      <x:c r="A4622" s="11" t="str">
        <x:v>JLL-00004618</x:v>
      </x:c>
      <x:c r="B4622" s="11" t="str">
        <x:v>JNL-0002309</x:v>
      </x:c>
      <x:c r="C4622" s="11" t="str">
        <x:v>ACC-500</x:v>
      </x:c>
      <x:c r="D4622" s="12" t="n">
        <x:v>0</x:v>
      </x:c>
      <x:c r="E4622" s="12" t="n">
        <x:v>17600</x:v>
      </x:c>
      <x:c r="F4622" s="11" t="str">
        <x:v>SAL-PRJ-00118</x:v>
      </x:c>
      <x:c r="G4622" s="11" t="str">
        <x:v>経理</x:v>
      </x:c>
    </x:row>
    <x:row r="4623" ht="19" customHeight="1">
      <x:c r="A4623" s="11" t="str">
        <x:v>JLL-00004619</x:v>
      </x:c>
      <x:c r="B4623" s="11" t="str">
        <x:v>JNL-0002310</x:v>
      </x:c>
      <x:c r="C4623" s="11" t="str">
        <x:v>ACC-530</x:v>
      </x:c>
      <x:c r="D4623" s="12" t="n">
        <x:v>728100</x:v>
      </x:c>
      <x:c r="E4623" s="12" t="n">
        <x:v>0</x:v>
      </x:c>
      <x:c r="F4623" s="11" t="str">
        <x:v>SAL-PRJ-00119</x:v>
      </x:c>
      <x:c r="G4623" s="11" t="str">
        <x:v>採用</x:v>
      </x:c>
    </x:row>
    <x:row r="4624" ht="19" customHeight="1">
      <x:c r="A4624" s="11" t="str">
        <x:v>JLL-00004620</x:v>
      </x:c>
      <x:c r="B4624" s="11" t="str">
        <x:v>JNL-0002310</x:v>
      </x:c>
      <x:c r="C4624" s="11" t="str">
        <x:v>ACC-560</x:v>
      </x:c>
      <x:c r="D4624" s="12" t="n">
        <x:v>0</x:v>
      </x:c>
      <x:c r="E4624" s="12" t="n">
        <x:v>827700</x:v>
      </x:c>
      <x:c r="F4624" s="11" t="str">
        <x:v>SAL-PRJ-00120</x:v>
      </x:c>
      <x:c r="G4624" s="11" t="str">
        <x:v>業務改善</x:v>
      </x:c>
    </x:row>
    <x:row r="4625" ht="19" customHeight="1">
      <x:c r="A4625" s="11" t="str">
        <x:v>JLL-00004621</x:v>
      </x:c>
      <x:c r="B4625" s="11" t="str">
        <x:v>JNL-0002311</x:v>
      </x:c>
      <x:c r="C4625" s="11" t="str">
        <x:v>ACC-100</x:v>
      </x:c>
      <x:c r="D4625" s="12" t="n">
        <x:v>585000</x:v>
      </x:c>
      <x:c r="E4625" s="12" t="n">
        <x:v>0</x:v>
      </x:c>
      <x:c r="F4625" s="11" t="str">
        <x:v>SAL-PRJ-00121</x:v>
      </x:c>
      <x:c r="G4625" s="11" t="str">
        <x:v>店舗運営</x:v>
      </x:c>
    </x:row>
    <x:row r="4626" ht="19" customHeight="1">
      <x:c r="A4626" s="11" t="str">
        <x:v>JLL-00004622</x:v>
      </x:c>
      <x:c r="B4626" s="11" t="str">
        <x:v>JNL-0002311</x:v>
      </x:c>
      <x:c r="C4626" s="11" t="str">
        <x:v>ACC-200</x:v>
      </x:c>
      <x:c r="D4626" s="12" t="n">
        <x:v>0</x:v>
      </x:c>
      <x:c r="E4626" s="12" t="n">
        <x:v>700800</x:v>
      </x:c>
      <x:c r="F4626" s="11" t="str">
        <x:v>SAL-PRJ-00122</x:v>
      </x:c>
      <x:c r="G4626" s="11" t="str">
        <x:v>予約受付</x:v>
      </x:c>
    </x:row>
    <x:row r="4627" ht="19" customHeight="1">
      <x:c r="A4627" s="11" t="str">
        <x:v>JLL-00004623</x:v>
      </x:c>
      <x:c r="B4627" s="11" t="str">
        <x:v>JNL-0002312</x:v>
      </x:c>
      <x:c r="C4627" s="11" t="str">
        <x:v>ACC-500</x:v>
      </x:c>
      <x:c r="D4627" s="12" t="n">
        <x:v>308800</x:v>
      </x:c>
      <x:c r="E4627" s="12" t="n">
        <x:v>0</x:v>
      </x:c>
      <x:c r="F4627" s="11" t="str">
        <x:v>SAL-PRJ-00123</x:v>
      </x:c>
      <x:c r="G4627" s="11" t="str">
        <x:v>集客</x:v>
      </x:c>
    </x:row>
    <x:row r="4628" ht="19" customHeight="1">
      <x:c r="A4628" s="11" t="str">
        <x:v>JLL-00004624</x:v>
      </x:c>
      <x:c r="B4628" s="11" t="str">
        <x:v>JNL-0002312</x:v>
      </x:c>
      <x:c r="C4628" s="11" t="str">
        <x:v>ACC-530</x:v>
      </x:c>
      <x:c r="D4628" s="12" t="n">
        <x:v>0</x:v>
      </x:c>
      <x:c r="E4628" s="12" t="n">
        <x:v>159800</x:v>
      </x:c>
      <x:c r="F4628" s="11" t="str">
        <x:v>SAL-PRJ-00124</x:v>
      </x:c>
      <x:c r="G4628" s="11" t="str">
        <x:v>経理</x:v>
      </x:c>
    </x:row>
    <x:row r="4629" ht="19" customHeight="1">
      <x:c r="A4629" s="11" t="str">
        <x:v>JLL-00004625</x:v>
      </x:c>
      <x:c r="B4629" s="11" t="str">
        <x:v>JNL-0002313</x:v>
      </x:c>
      <x:c r="C4629" s="11" t="str">
        <x:v>ACC-560</x:v>
      </x:c>
      <x:c r="D4629" s="12" t="n">
        <x:v>759600</x:v>
      </x:c>
      <x:c r="E4629" s="12" t="n">
        <x:v>0</x:v>
      </x:c>
      <x:c r="F4629" s="11" t="str">
        <x:v>SAL-PRJ-00125</x:v>
      </x:c>
      <x:c r="G4629" s="11" t="str">
        <x:v>採用</x:v>
      </x:c>
    </x:row>
    <x:row r="4630" ht="19" customHeight="1">
      <x:c r="A4630" s="11" t="str">
        <x:v>JLL-00004626</x:v>
      </x:c>
      <x:c r="B4630" s="11" t="str">
        <x:v>JNL-0002313</x:v>
      </x:c>
      <x:c r="C4630" s="11" t="str">
        <x:v>ACC-100</x:v>
      </x:c>
      <x:c r="D4630" s="12" t="n">
        <x:v>0</x:v>
      </x:c>
      <x:c r="E4630" s="12" t="n">
        <x:v>720000</x:v>
      </x:c>
      <x:c r="F4630" s="11" t="str">
        <x:v>SAL-PRJ-00126</x:v>
      </x:c>
      <x:c r="G4630" s="11" t="str">
        <x:v>業務改善</x:v>
      </x:c>
    </x:row>
    <x:row r="4631" ht="19" customHeight="1">
      <x:c r="A4631" s="11" t="str">
        <x:v>JLL-00004627</x:v>
      </x:c>
      <x:c r="B4631" s="11" t="str">
        <x:v>JNL-0002314</x:v>
      </x:c>
      <x:c r="C4631" s="11" t="str">
        <x:v>ACC-200</x:v>
      </x:c>
      <x:c r="D4631" s="12" t="n">
        <x:v>565200</x:v>
      </x:c>
      <x:c r="E4631" s="12" t="n">
        <x:v>0</x:v>
      </x:c>
      <x:c r="F4631" s="11" t="str">
        <x:v>SAL-PRJ-00127</x:v>
      </x:c>
      <x:c r="G4631" s="11" t="str">
        <x:v>店舗運営</x:v>
      </x:c>
    </x:row>
    <x:row r="4632" ht="19" customHeight="1">
      <x:c r="A4632" s="11" t="str">
        <x:v>JLL-00004628</x:v>
      </x:c>
      <x:c r="B4632" s="11" t="str">
        <x:v>JNL-0002314</x:v>
      </x:c>
      <x:c r="C4632" s="11" t="str">
        <x:v>ACC-500</x:v>
      </x:c>
      <x:c r="D4632" s="12" t="n">
        <x:v>0</x:v>
      </x:c>
      <x:c r="E4632" s="12" t="n">
        <x:v>738600</x:v>
      </x:c>
      <x:c r="F4632" s="11" t="str">
        <x:v>SAL-PRJ-00128</x:v>
      </x:c>
      <x:c r="G4632" s="11" t="str">
        <x:v>予約受付</x:v>
      </x:c>
    </x:row>
    <x:row r="4633" ht="19" customHeight="1">
      <x:c r="A4633" s="11" t="str">
        <x:v>JLL-00004629</x:v>
      </x:c>
      <x:c r="B4633" s="11" t="str">
        <x:v>JNL-0002315</x:v>
      </x:c>
      <x:c r="C4633" s="11" t="str">
        <x:v>ACC-530</x:v>
      </x:c>
      <x:c r="D4633" s="12" t="n">
        <x:v>558600</x:v>
      </x:c>
      <x:c r="E4633" s="12" t="n">
        <x:v>0</x:v>
      </x:c>
      <x:c r="F4633" s="11" t="str">
        <x:v>SAL-PRJ-00129</x:v>
      </x:c>
      <x:c r="G4633" s="11" t="str">
        <x:v>集客</x:v>
      </x:c>
    </x:row>
    <x:row r="4634" ht="19" customHeight="1">
      <x:c r="A4634" s="11" t="str">
        <x:v>JLL-00004630</x:v>
      </x:c>
      <x:c r="B4634" s="11" t="str">
        <x:v>JNL-0002315</x:v>
      </x:c>
      <x:c r="C4634" s="11" t="str">
        <x:v>ACC-560</x:v>
      </x:c>
      <x:c r="D4634" s="12" t="n">
        <x:v>0</x:v>
      </x:c>
      <x:c r="E4634" s="12" t="n">
        <x:v>390600</x:v>
      </x:c>
      <x:c r="F4634" s="11" t="str">
        <x:v>SAL-PRJ-00130</x:v>
      </x:c>
      <x:c r="G4634" s="11" t="str">
        <x:v>経理</x:v>
      </x:c>
    </x:row>
    <x:row r="4635" ht="19" customHeight="1">
      <x:c r="A4635" s="11" t="str">
        <x:v>JLL-00004631</x:v>
      </x:c>
      <x:c r="B4635" s="11" t="str">
        <x:v>JNL-0002316</x:v>
      </x:c>
      <x:c r="C4635" s="11" t="str">
        <x:v>ACC-100</x:v>
      </x:c>
      <x:c r="D4635" s="12" t="n">
        <x:v>601200</x:v>
      </x:c>
      <x:c r="E4635" s="12" t="n">
        <x:v>0</x:v>
      </x:c>
      <x:c r="F4635" s="11" t="str">
        <x:v>SAL-PRJ-00131</x:v>
      </x:c>
      <x:c r="G4635" s="11" t="str">
        <x:v>採用</x:v>
      </x:c>
    </x:row>
    <x:row r="4636" ht="19" customHeight="1">
      <x:c r="A4636" s="11" t="str">
        <x:v>JLL-00004632</x:v>
      </x:c>
      <x:c r="B4636" s="11" t="str">
        <x:v>JNL-0002316</x:v>
      </x:c>
      <x:c r="C4636" s="11" t="str">
        <x:v>ACC-200</x:v>
      </x:c>
      <x:c r="D4636" s="12" t="n">
        <x:v>0</x:v>
      </x:c>
      <x:c r="E4636" s="12" t="n">
        <x:v>897800</x:v>
      </x:c>
      <x:c r="F4636" s="11" t="str">
        <x:v>SAL-PRJ-00132</x:v>
      </x:c>
      <x:c r="G4636" s="11" t="str">
        <x:v>業務改善</x:v>
      </x:c>
    </x:row>
    <x:row r="4637" ht="19" customHeight="1">
      <x:c r="A4637" s="11" t="str">
        <x:v>JLL-00004633</x:v>
      </x:c>
      <x:c r="B4637" s="11" t="str">
        <x:v>JNL-0002317</x:v>
      </x:c>
      <x:c r="C4637" s="11" t="str">
        <x:v>ACC-500</x:v>
      </x:c>
      <x:c r="D4637" s="12" t="n">
        <x:v>502600</x:v>
      </x:c>
      <x:c r="E4637" s="12" t="n">
        <x:v>0</x:v>
      </x:c>
      <x:c r="F4637" s="11" t="str">
        <x:v>SAL-PRJ-00133</x:v>
      </x:c>
      <x:c r="G4637" s="11" t="str">
        <x:v>店舗運営</x:v>
      </x:c>
    </x:row>
    <x:row r="4638" ht="19" customHeight="1">
      <x:c r="A4638" s="11" t="str">
        <x:v>JLL-00004634</x:v>
      </x:c>
      <x:c r="B4638" s="11" t="str">
        <x:v>JNL-0002317</x:v>
      </x:c>
      <x:c r="C4638" s="11" t="str">
        <x:v>ACC-530</x:v>
      </x:c>
      <x:c r="D4638" s="12" t="n">
        <x:v>0</x:v>
      </x:c>
      <x:c r="E4638" s="12" t="n">
        <x:v>355100</x:v>
      </x:c>
      <x:c r="F4638" s="11" t="str">
        <x:v>SAL-PRJ-00134</x:v>
      </x:c>
      <x:c r="G4638" s="11" t="str">
        <x:v>予約受付</x:v>
      </x:c>
    </x:row>
    <x:row r="4639" ht="19" customHeight="1">
      <x:c r="A4639" s="11" t="str">
        <x:v>JLL-00004635</x:v>
      </x:c>
      <x:c r="B4639" s="11" t="str">
        <x:v>JNL-0002318</x:v>
      </x:c>
      <x:c r="C4639" s="11" t="str">
        <x:v>ACC-560</x:v>
      </x:c>
      <x:c r="D4639" s="12" t="n">
        <x:v>193400</x:v>
      </x:c>
      <x:c r="E4639" s="12" t="n">
        <x:v>0</x:v>
      </x:c>
      <x:c r="F4639" s="11" t="str">
        <x:v>SAL-PRJ-00135</x:v>
      </x:c>
      <x:c r="G4639" s="11" t="str">
        <x:v>集客</x:v>
      </x:c>
    </x:row>
    <x:row r="4640" ht="19" customHeight="1">
      <x:c r="A4640" s="11" t="str">
        <x:v>JLL-00004636</x:v>
      </x:c>
      <x:c r="B4640" s="11" t="str">
        <x:v>JNL-0002318</x:v>
      </x:c>
      <x:c r="C4640" s="11" t="str">
        <x:v>ACC-100</x:v>
      </x:c>
      <x:c r="D4640" s="12" t="n">
        <x:v>0</x:v>
      </x:c>
      <x:c r="E4640" s="12" t="n">
        <x:v>331200</x:v>
      </x:c>
      <x:c r="F4640" s="11" t="str">
        <x:v>SAL-PRJ-00136</x:v>
      </x:c>
      <x:c r="G4640" s="11" t="str">
        <x:v>経理</x:v>
      </x:c>
    </x:row>
    <x:row r="4641" ht="19" customHeight="1">
      <x:c r="A4641" s="11" t="str">
        <x:v>JLL-00004637</x:v>
      </x:c>
      <x:c r="B4641" s="11" t="str">
        <x:v>JNL-0002319</x:v>
      </x:c>
      <x:c r="C4641" s="11" t="str">
        <x:v>ACC-200</x:v>
      </x:c>
      <x:c r="D4641" s="12" t="n">
        <x:v>126600</x:v>
      </x:c>
      <x:c r="E4641" s="12" t="n">
        <x:v>0</x:v>
      </x:c>
      <x:c r="F4641" s="11" t="str">
        <x:v>SAL-PRJ-00137</x:v>
      </x:c>
      <x:c r="G4641" s="11" t="str">
        <x:v>採用</x:v>
      </x:c>
    </x:row>
    <x:row r="4642" ht="19" customHeight="1">
      <x:c r="A4642" s="11" t="str">
        <x:v>JLL-00004638</x:v>
      </x:c>
      <x:c r="B4642" s="11" t="str">
        <x:v>JNL-0002319</x:v>
      </x:c>
      <x:c r="C4642" s="11" t="str">
        <x:v>ACC-500</x:v>
      </x:c>
      <x:c r="D4642" s="12" t="n">
        <x:v>0</x:v>
      </x:c>
      <x:c r="E4642" s="12" t="n">
        <x:v>165700</x:v>
      </x:c>
      <x:c r="F4642" s="11" t="str">
        <x:v>SAL-PRJ-00138</x:v>
      </x:c>
      <x:c r="G4642" s="11" t="str">
        <x:v>業務改善</x:v>
      </x:c>
    </x:row>
    <x:row r="4643" ht="19" customHeight="1">
      <x:c r="A4643" s="11" t="str">
        <x:v>JLL-00004639</x:v>
      </x:c>
      <x:c r="B4643" s="11" t="str">
        <x:v>JNL-0002320</x:v>
      </x:c>
      <x:c r="C4643" s="11" t="str">
        <x:v>ACC-530</x:v>
      </x:c>
      <x:c r="D4643" s="12" t="n">
        <x:v>494600</x:v>
      </x:c>
      <x:c r="E4643" s="12" t="n">
        <x:v>0</x:v>
      </x:c>
      <x:c r="F4643" s="11" t="str">
        <x:v>SAL-PRJ-00139</x:v>
      </x:c>
      <x:c r="G4643" s="11" t="str">
        <x:v>店舗運営</x:v>
      </x:c>
    </x:row>
    <x:row r="4644" ht="19" customHeight="1">
      <x:c r="A4644" s="11" t="str">
        <x:v>JLL-00004640</x:v>
      </x:c>
      <x:c r="B4644" s="11" t="str">
        <x:v>JNL-0002320</x:v>
      </x:c>
      <x:c r="C4644" s="11" t="str">
        <x:v>ACC-560</x:v>
      </x:c>
      <x:c r="D4644" s="12" t="n">
        <x:v>0</x:v>
      </x:c>
      <x:c r="E4644" s="12" t="n">
        <x:v>733400</x:v>
      </x:c>
      <x:c r="F4644" s="11" t="str">
        <x:v>SAL-PRJ-00140</x:v>
      </x:c>
      <x:c r="G4644" s="11" t="str">
        <x:v>予約受付</x:v>
      </x:c>
    </x:row>
    <x:row r="4645" ht="19" customHeight="1">
      <x:c r="A4645" s="11" t="str">
        <x:v>JLL-00004641</x:v>
      </x:c>
      <x:c r="B4645" s="11" t="str">
        <x:v>JNL-0002321</x:v>
      </x:c>
      <x:c r="C4645" s="11" t="str">
        <x:v>ACC-100</x:v>
      </x:c>
      <x:c r="D4645" s="12" t="n">
        <x:v>831700</x:v>
      </x:c>
      <x:c r="E4645" s="12" t="n">
        <x:v>0</x:v>
      </x:c>
      <x:c r="F4645" s="11" t="str">
        <x:v>SAL-PRJ-00141</x:v>
      </x:c>
      <x:c r="G4645" s="11" t="str">
        <x:v>集客</x:v>
      </x:c>
    </x:row>
    <x:row r="4646" ht="19" customHeight="1">
      <x:c r="A4646" s="11" t="str">
        <x:v>JLL-00004642</x:v>
      </x:c>
      <x:c r="B4646" s="11" t="str">
        <x:v>JNL-0002321</x:v>
      </x:c>
      <x:c r="C4646" s="11" t="str">
        <x:v>ACC-200</x:v>
      </x:c>
      <x:c r="D4646" s="12" t="n">
        <x:v>0</x:v>
      </x:c>
      <x:c r="E4646" s="12" t="n">
        <x:v>896200</x:v>
      </x:c>
      <x:c r="F4646" s="11" t="str">
        <x:v>SAL-PRJ-00142</x:v>
      </x:c>
      <x:c r="G4646" s="11" t="str">
        <x:v>経理</x:v>
      </x:c>
    </x:row>
    <x:row r="4647" ht="19" customHeight="1">
      <x:c r="A4647" s="11" t="str">
        <x:v>JLL-00004643</x:v>
      </x:c>
      <x:c r="B4647" s="11" t="str">
        <x:v>JNL-0002322</x:v>
      </x:c>
      <x:c r="C4647" s="11" t="str">
        <x:v>ACC-500</x:v>
      </x:c>
      <x:c r="D4647" s="12" t="n">
        <x:v>457700</x:v>
      </x:c>
      <x:c r="E4647" s="12" t="n">
        <x:v>0</x:v>
      </x:c>
      <x:c r="F4647" s="11" t="str">
        <x:v>SAL-PRJ-00143</x:v>
      </x:c>
      <x:c r="G4647" s="11" t="str">
        <x:v>採用</x:v>
      </x:c>
    </x:row>
    <x:row r="4648" ht="19" customHeight="1">
      <x:c r="A4648" s="11" t="str">
        <x:v>JLL-00004644</x:v>
      </x:c>
      <x:c r="B4648" s="11" t="str">
        <x:v>JNL-0002322</x:v>
      </x:c>
      <x:c r="C4648" s="11" t="str">
        <x:v>ACC-530</x:v>
      </x:c>
      <x:c r="D4648" s="12" t="n">
        <x:v>0</x:v>
      </x:c>
      <x:c r="E4648" s="12" t="n">
        <x:v>849700</x:v>
      </x:c>
      <x:c r="F4648" s="11" t="str">
        <x:v>SAL-PRJ-00144</x:v>
      </x:c>
      <x:c r="G4648" s="11" t="str">
        <x:v>業務改善</x:v>
      </x:c>
    </x:row>
    <x:row r="4649" ht="19" customHeight="1">
      <x:c r="A4649" s="11" t="str">
        <x:v>JLL-00004645</x:v>
      </x:c>
      <x:c r="B4649" s="11" t="str">
        <x:v>JNL-0002323</x:v>
      </x:c>
      <x:c r="C4649" s="11" t="str">
        <x:v>ACC-560</x:v>
      </x:c>
      <x:c r="D4649" s="12" t="n">
        <x:v>605100</x:v>
      </x:c>
      <x:c r="E4649" s="12" t="n">
        <x:v>0</x:v>
      </x:c>
      <x:c r="F4649" s="11" t="str">
        <x:v>SAL-PRJ-00145</x:v>
      </x:c>
      <x:c r="G4649" s="11" t="str">
        <x:v>店舗運営</x:v>
      </x:c>
    </x:row>
    <x:row r="4650" ht="19" customHeight="1">
      <x:c r="A4650" s="11" t="str">
        <x:v>JLL-00004646</x:v>
      </x:c>
      <x:c r="B4650" s="11" t="str">
        <x:v>JNL-0002323</x:v>
      </x:c>
      <x:c r="C4650" s="11" t="str">
        <x:v>ACC-100</x:v>
      </x:c>
      <x:c r="D4650" s="12" t="n">
        <x:v>0</x:v>
      </x:c>
      <x:c r="E4650" s="12" t="n">
        <x:v>113600</x:v>
      </x:c>
      <x:c r="F4650" s="11" t="str">
        <x:v>SAL-PRJ-00146</x:v>
      </x:c>
      <x:c r="G4650" s="11" t="str">
        <x:v>予約受付</x:v>
      </x:c>
    </x:row>
    <x:row r="4651" ht="19" customHeight="1">
      <x:c r="A4651" s="11" t="str">
        <x:v>JLL-00004647</x:v>
      </x:c>
      <x:c r="B4651" s="11" t="str">
        <x:v>JNL-0002324</x:v>
      </x:c>
      <x:c r="C4651" s="11" t="str">
        <x:v>ACC-200</x:v>
      </x:c>
      <x:c r="D4651" s="12" t="n">
        <x:v>630600</x:v>
      </x:c>
      <x:c r="E4651" s="12" t="n">
        <x:v>0</x:v>
      </x:c>
      <x:c r="F4651" s="11" t="str">
        <x:v>SAL-PRJ-00147</x:v>
      </x:c>
      <x:c r="G4651" s="11" t="str">
        <x:v>集客</x:v>
      </x:c>
    </x:row>
    <x:row r="4652" ht="19" customHeight="1">
      <x:c r="A4652" s="11" t="str">
        <x:v>JLL-00004648</x:v>
      </x:c>
      <x:c r="B4652" s="11" t="str">
        <x:v>JNL-0002324</x:v>
      </x:c>
      <x:c r="C4652" s="11" t="str">
        <x:v>ACC-500</x:v>
      </x:c>
      <x:c r="D4652" s="12" t="n">
        <x:v>0</x:v>
      </x:c>
      <x:c r="E4652" s="12" t="n">
        <x:v>899400</x:v>
      </x:c>
      <x:c r="F4652" s="11" t="str">
        <x:v>SAL-PRJ-00148</x:v>
      </x:c>
      <x:c r="G4652" s="11" t="str">
        <x:v>経理</x:v>
      </x:c>
    </x:row>
    <x:row r="4653" ht="19" customHeight="1">
      <x:c r="A4653" s="11" t="str">
        <x:v>JLL-00004649</x:v>
      </x:c>
      <x:c r="B4653" s="11" t="str">
        <x:v>JNL-0002325</x:v>
      </x:c>
      <x:c r="C4653" s="11" t="str">
        <x:v>ACC-530</x:v>
      </x:c>
      <x:c r="D4653" s="12" t="n">
        <x:v>242900</x:v>
      </x:c>
      <x:c r="E4653" s="12" t="n">
        <x:v>0</x:v>
      </x:c>
      <x:c r="F4653" s="11" t="str">
        <x:v>SAL-PRJ-00149</x:v>
      </x:c>
      <x:c r="G4653" s="11" t="str">
        <x:v>採用</x:v>
      </x:c>
    </x:row>
    <x:row r="4654" ht="19" customHeight="1">
      <x:c r="A4654" s="11" t="str">
        <x:v>JLL-00004650</x:v>
      </x:c>
      <x:c r="B4654" s="11" t="str">
        <x:v>JNL-0002325</x:v>
      </x:c>
      <x:c r="C4654" s="11" t="str">
        <x:v>ACC-560</x:v>
      </x:c>
      <x:c r="D4654" s="12" t="n">
        <x:v>0</x:v>
      </x:c>
      <x:c r="E4654" s="12" t="n">
        <x:v>836700</x:v>
      </x:c>
      <x:c r="F4654" s="11" t="str">
        <x:v>SAL-PRJ-00150</x:v>
      </x:c>
      <x:c r="G4654" s="11" t="str">
        <x:v>業務改善</x:v>
      </x:c>
    </x:row>
    <x:row r="4655" ht="19" customHeight="1">
      <x:c r="A4655" s="11" t="str">
        <x:v>JLL-00004651</x:v>
      </x:c>
      <x:c r="B4655" s="11" t="str">
        <x:v>JNL-0002326</x:v>
      </x:c>
      <x:c r="C4655" s="11" t="str">
        <x:v>ACC-100</x:v>
      </x:c>
      <x:c r="D4655" s="12" t="n">
        <x:v>633300</x:v>
      </x:c>
      <x:c r="E4655" s="12" t="n">
        <x:v>0</x:v>
      </x:c>
      <x:c r="F4655" s="11" t="str">
        <x:v>SAL-PRJ-00151</x:v>
      </x:c>
      <x:c r="G4655" s="11" t="str">
        <x:v>店舗運営</x:v>
      </x:c>
    </x:row>
    <x:row r="4656" ht="19" customHeight="1">
      <x:c r="A4656" s="11" t="str">
        <x:v>JLL-00004652</x:v>
      </x:c>
      <x:c r="B4656" s="11" t="str">
        <x:v>JNL-0002326</x:v>
      </x:c>
      <x:c r="C4656" s="11" t="str">
        <x:v>ACC-200</x:v>
      </x:c>
      <x:c r="D4656" s="12" t="n">
        <x:v>0</x:v>
      </x:c>
      <x:c r="E4656" s="12" t="n">
        <x:v>556800</x:v>
      </x:c>
      <x:c r="F4656" s="11" t="str">
        <x:v>SAL-PRJ-00152</x:v>
      </x:c>
      <x:c r="G4656" s="11" t="str">
        <x:v>予約受付</x:v>
      </x:c>
    </x:row>
    <x:row r="4657" ht="19" customHeight="1">
      <x:c r="A4657" s="11" t="str">
        <x:v>JLL-00004653</x:v>
      </x:c>
      <x:c r="B4657" s="11" t="str">
        <x:v>JNL-0002327</x:v>
      </x:c>
      <x:c r="C4657" s="11" t="str">
        <x:v>ACC-500</x:v>
      </x:c>
      <x:c r="D4657" s="12" t="n">
        <x:v>442200</x:v>
      </x:c>
      <x:c r="E4657" s="12" t="n">
        <x:v>0</x:v>
      </x:c>
      <x:c r="F4657" s="11" t="str">
        <x:v>SAL-PRJ-00153</x:v>
      </x:c>
      <x:c r="G4657" s="11" t="str">
        <x:v>集客</x:v>
      </x:c>
    </x:row>
    <x:row r="4658" ht="19" customHeight="1">
      <x:c r="A4658" s="11" t="str">
        <x:v>JLL-00004654</x:v>
      </x:c>
      <x:c r="B4658" s="11" t="str">
        <x:v>JNL-0002327</x:v>
      </x:c>
      <x:c r="C4658" s="11" t="str">
        <x:v>ACC-530</x:v>
      </x:c>
      <x:c r="D4658" s="12" t="n">
        <x:v>0</x:v>
      </x:c>
      <x:c r="E4658" s="12" t="n">
        <x:v>100100</x:v>
      </x:c>
      <x:c r="F4658" s="11" t="str">
        <x:v>SAL-PRJ-00154</x:v>
      </x:c>
      <x:c r="G4658" s="11" t="str">
        <x:v>経理</x:v>
      </x:c>
    </x:row>
    <x:row r="4659" ht="19" customHeight="1">
      <x:c r="A4659" s="11" t="str">
        <x:v>JLL-00004655</x:v>
      </x:c>
      <x:c r="B4659" s="11" t="str">
        <x:v>JNL-0002328</x:v>
      </x:c>
      <x:c r="C4659" s="11" t="str">
        <x:v>ACC-560</x:v>
      </x:c>
      <x:c r="D4659" s="12" t="n">
        <x:v>148000</x:v>
      </x:c>
      <x:c r="E4659" s="12" t="n">
        <x:v>0</x:v>
      </x:c>
      <x:c r="F4659" s="11" t="str">
        <x:v>SAL-PRJ-00155</x:v>
      </x:c>
      <x:c r="G4659" s="11" t="str">
        <x:v>採用</x:v>
      </x:c>
    </x:row>
    <x:row r="4660" ht="19" customHeight="1">
      <x:c r="A4660" s="11" t="str">
        <x:v>JLL-00004656</x:v>
      </x:c>
      <x:c r="B4660" s="11" t="str">
        <x:v>JNL-0002328</x:v>
      </x:c>
      <x:c r="C4660" s="11" t="str">
        <x:v>ACC-100</x:v>
      </x:c>
      <x:c r="D4660" s="12" t="n">
        <x:v>0</x:v>
      </x:c>
      <x:c r="E4660" s="12" t="n">
        <x:v>584300</x:v>
      </x:c>
      <x:c r="F4660" s="11" t="str">
        <x:v>SAL-PRJ-00156</x:v>
      </x:c>
      <x:c r="G4660" s="11" t="str">
        <x:v>業務改善</x:v>
      </x:c>
    </x:row>
    <x:row r="4661" ht="19" customHeight="1">
      <x:c r="A4661" s="11" t="str">
        <x:v>JLL-00004657</x:v>
      </x:c>
      <x:c r="B4661" s="11" t="str">
        <x:v>JNL-0002329</x:v>
      </x:c>
      <x:c r="C4661" s="11" t="str">
        <x:v>ACC-200</x:v>
      </x:c>
      <x:c r="D4661" s="12" t="n">
        <x:v>462600</x:v>
      </x:c>
      <x:c r="E4661" s="12" t="n">
        <x:v>0</x:v>
      </x:c>
      <x:c r="F4661" s="11" t="str">
        <x:v>SAL-PRJ-00157</x:v>
      </x:c>
      <x:c r="G4661" s="11" t="str">
        <x:v>店舗運営</x:v>
      </x:c>
    </x:row>
    <x:row r="4662" ht="19" customHeight="1">
      <x:c r="A4662" s="11" t="str">
        <x:v>JLL-00004658</x:v>
      </x:c>
      <x:c r="B4662" s="11" t="str">
        <x:v>JNL-0002329</x:v>
      </x:c>
      <x:c r="C4662" s="11" t="str">
        <x:v>ACC-500</x:v>
      </x:c>
      <x:c r="D4662" s="12" t="n">
        <x:v>0</x:v>
      </x:c>
      <x:c r="E4662" s="12" t="n">
        <x:v>830400</x:v>
      </x:c>
      <x:c r="F4662" s="11" t="str">
        <x:v>SAL-PRJ-00158</x:v>
      </x:c>
      <x:c r="G4662" s="11" t="str">
        <x:v>予約受付</x:v>
      </x:c>
    </x:row>
    <x:row r="4663" ht="19" customHeight="1">
      <x:c r="A4663" s="11" t="str">
        <x:v>JLL-00004659</x:v>
      </x:c>
      <x:c r="B4663" s="11" t="str">
        <x:v>JNL-0002330</x:v>
      </x:c>
      <x:c r="C4663" s="11" t="str">
        <x:v>ACC-530</x:v>
      </x:c>
      <x:c r="D4663" s="12" t="n">
        <x:v>834600</x:v>
      </x:c>
      <x:c r="E4663" s="12" t="n">
        <x:v>0</x:v>
      </x:c>
      <x:c r="F4663" s="11" t="str">
        <x:v>SAL-PRJ-00159</x:v>
      </x:c>
      <x:c r="G4663" s="11" t="str">
        <x:v>集客</x:v>
      </x:c>
    </x:row>
    <x:row r="4664" ht="19" customHeight="1">
      <x:c r="A4664" s="11" t="str">
        <x:v>JLL-00004660</x:v>
      </x:c>
      <x:c r="B4664" s="11" t="str">
        <x:v>JNL-0002330</x:v>
      </x:c>
      <x:c r="C4664" s="11" t="str">
        <x:v>ACC-560</x:v>
      </x:c>
      <x:c r="D4664" s="12" t="n">
        <x:v>0</x:v>
      </x:c>
      <x:c r="E4664" s="12" t="n">
        <x:v>320400</x:v>
      </x:c>
      <x:c r="F4664" s="11" t="str">
        <x:v>SAL-PRJ-00160</x:v>
      </x:c>
      <x:c r="G4664" s="11" t="str">
        <x:v>経理</x:v>
      </x:c>
    </x:row>
    <x:row r="4665" ht="19" customHeight="1">
      <x:c r="A4665" s="11" t="str">
        <x:v>JLL-00004661</x:v>
      </x:c>
      <x:c r="B4665" s="11" t="str">
        <x:v>JNL-0002331</x:v>
      </x:c>
      <x:c r="C4665" s="11" t="str">
        <x:v>ACC-100</x:v>
      </x:c>
      <x:c r="D4665" s="12" t="n">
        <x:v>765100</x:v>
      </x:c>
      <x:c r="E4665" s="12" t="n">
        <x:v>0</x:v>
      </x:c>
      <x:c r="F4665" s="11" t="str">
        <x:v>SAL-PRJ-00161</x:v>
      </x:c>
      <x:c r="G4665" s="11" t="str">
        <x:v>採用</x:v>
      </x:c>
    </x:row>
    <x:row r="4666" ht="19" customHeight="1">
      <x:c r="A4666" s="11" t="str">
        <x:v>JLL-00004662</x:v>
      </x:c>
      <x:c r="B4666" s="11" t="str">
        <x:v>JNL-0002331</x:v>
      </x:c>
      <x:c r="C4666" s="11" t="str">
        <x:v>ACC-200</x:v>
      </x:c>
      <x:c r="D4666" s="12" t="n">
        <x:v>0</x:v>
      </x:c>
      <x:c r="E4666" s="12" t="n">
        <x:v>306800</x:v>
      </x:c>
      <x:c r="F4666" s="11" t="str">
        <x:v>SAL-PRJ-00162</x:v>
      </x:c>
      <x:c r="G4666" s="11" t="str">
        <x:v>業務改善</x:v>
      </x:c>
    </x:row>
    <x:row r="4667" ht="19" customHeight="1">
      <x:c r="A4667" s="11" t="str">
        <x:v>JLL-00004663</x:v>
      </x:c>
      <x:c r="B4667" s="11" t="str">
        <x:v>JNL-0002332</x:v>
      </x:c>
      <x:c r="C4667" s="11" t="str">
        <x:v>ACC-500</x:v>
      </x:c>
      <x:c r="D4667" s="12" t="n">
        <x:v>790900</x:v>
      </x:c>
      <x:c r="E4667" s="12" t="n">
        <x:v>0</x:v>
      </x:c>
      <x:c r="F4667" s="11" t="str">
        <x:v>SAL-PRJ-00163</x:v>
      </x:c>
      <x:c r="G4667" s="11" t="str">
        <x:v>店舗運営</x:v>
      </x:c>
    </x:row>
    <x:row r="4668" ht="19" customHeight="1">
      <x:c r="A4668" s="11" t="str">
        <x:v>JLL-00004664</x:v>
      </x:c>
      <x:c r="B4668" s="11" t="str">
        <x:v>JNL-0002332</x:v>
      </x:c>
      <x:c r="C4668" s="11" t="str">
        <x:v>ACC-530</x:v>
      </x:c>
      <x:c r="D4668" s="12" t="n">
        <x:v>0</x:v>
      </x:c>
      <x:c r="E4668" s="12" t="n">
        <x:v>433200</x:v>
      </x:c>
      <x:c r="F4668" s="11" t="str">
        <x:v>SAL-PRJ-00164</x:v>
      </x:c>
      <x:c r="G4668" s="11" t="str">
        <x:v>予約受付</x:v>
      </x:c>
    </x:row>
    <x:row r="4669" ht="19" customHeight="1">
      <x:c r="A4669" s="11" t="str">
        <x:v>JLL-00004665</x:v>
      </x:c>
      <x:c r="B4669" s="11" t="str">
        <x:v>JNL-0002333</x:v>
      </x:c>
      <x:c r="C4669" s="11" t="str">
        <x:v>ACC-560</x:v>
      </x:c>
      <x:c r="D4669" s="12" t="n">
        <x:v>239900</x:v>
      </x:c>
      <x:c r="E4669" s="12" t="n">
        <x:v>0</x:v>
      </x:c>
      <x:c r="F4669" s="11" t="str">
        <x:v>SAL-PRJ-00165</x:v>
      </x:c>
      <x:c r="G4669" s="11" t="str">
        <x:v>集客</x:v>
      </x:c>
    </x:row>
    <x:row r="4670" ht="19" customHeight="1">
      <x:c r="A4670" s="11" t="str">
        <x:v>JLL-00004666</x:v>
      </x:c>
      <x:c r="B4670" s="11" t="str">
        <x:v>JNL-0002333</x:v>
      </x:c>
      <x:c r="C4670" s="11" t="str">
        <x:v>ACC-100</x:v>
      </x:c>
      <x:c r="D4670" s="12" t="n">
        <x:v>0</x:v>
      </x:c>
      <x:c r="E4670" s="12" t="n">
        <x:v>214700</x:v>
      </x:c>
      <x:c r="F4670" s="11" t="str">
        <x:v>SAL-PRJ-00166</x:v>
      </x:c>
      <x:c r="G4670" s="11" t="str">
        <x:v>経理</x:v>
      </x:c>
    </x:row>
    <x:row r="4671" ht="19" customHeight="1">
      <x:c r="A4671" s="11" t="str">
        <x:v>JLL-00004667</x:v>
      </x:c>
      <x:c r="B4671" s="11" t="str">
        <x:v>JNL-0002334</x:v>
      </x:c>
      <x:c r="C4671" s="11" t="str">
        <x:v>ACC-200</x:v>
      </x:c>
      <x:c r="D4671" s="12" t="n">
        <x:v>655600</x:v>
      </x:c>
      <x:c r="E4671" s="12" t="n">
        <x:v>0</x:v>
      </x:c>
      <x:c r="F4671" s="11" t="str">
        <x:v>SAL-PRJ-00167</x:v>
      </x:c>
      <x:c r="G4671" s="11" t="str">
        <x:v>採用</x:v>
      </x:c>
    </x:row>
    <x:row r="4672" ht="19" customHeight="1">
      <x:c r="A4672" s="11" t="str">
        <x:v>JLL-00004668</x:v>
      </x:c>
      <x:c r="B4672" s="11" t="str">
        <x:v>JNL-0002334</x:v>
      </x:c>
      <x:c r="C4672" s="11" t="str">
        <x:v>ACC-500</x:v>
      </x:c>
      <x:c r="D4672" s="12" t="n">
        <x:v>0</x:v>
      </x:c>
      <x:c r="E4672" s="12" t="n">
        <x:v>687600</x:v>
      </x:c>
      <x:c r="F4672" s="11" t="str">
        <x:v>SAL-PRJ-00168</x:v>
      </x:c>
      <x:c r="G4672" s="11" t="str">
        <x:v>業務改善</x:v>
      </x:c>
    </x:row>
    <x:row r="4673" ht="19" customHeight="1">
      <x:c r="A4673" s="11" t="str">
        <x:v>JLL-00004669</x:v>
      </x:c>
      <x:c r="B4673" s="11" t="str">
        <x:v>JNL-0002335</x:v>
      </x:c>
      <x:c r="C4673" s="11" t="str">
        <x:v>ACC-530</x:v>
      </x:c>
      <x:c r="D4673" s="12" t="n">
        <x:v>783400</x:v>
      </x:c>
      <x:c r="E4673" s="12" t="n">
        <x:v>0</x:v>
      </x:c>
      <x:c r="F4673" s="11" t="str">
        <x:v>SAL-PRJ-00169</x:v>
      </x:c>
      <x:c r="G4673" s="11" t="str">
        <x:v>店舗運営</x:v>
      </x:c>
    </x:row>
    <x:row r="4674" ht="19" customHeight="1">
      <x:c r="A4674" s="11" t="str">
        <x:v>JLL-00004670</x:v>
      </x:c>
      <x:c r="B4674" s="11" t="str">
        <x:v>JNL-0002335</x:v>
      </x:c>
      <x:c r="C4674" s="11" t="str">
        <x:v>ACC-560</x:v>
      </x:c>
      <x:c r="D4674" s="12" t="n">
        <x:v>0</x:v>
      </x:c>
      <x:c r="E4674" s="12" t="n">
        <x:v>263600</x:v>
      </x:c>
      <x:c r="F4674" s="11" t="str">
        <x:v>SAL-PRJ-00170</x:v>
      </x:c>
      <x:c r="G4674" s="11" t="str">
        <x:v>予約受付</x:v>
      </x:c>
    </x:row>
    <x:row r="4675" ht="19" customHeight="1">
      <x:c r="A4675" s="11" t="str">
        <x:v>JLL-00004671</x:v>
      </x:c>
      <x:c r="B4675" s="11" t="str">
        <x:v>JNL-0002336</x:v>
      </x:c>
      <x:c r="C4675" s="11" t="str">
        <x:v>ACC-100</x:v>
      </x:c>
      <x:c r="D4675" s="12" t="n">
        <x:v>105800</x:v>
      </x:c>
      <x:c r="E4675" s="12" t="n">
        <x:v>0</x:v>
      </x:c>
      <x:c r="F4675" s="11" t="str">
        <x:v>SAL-PRJ-00171</x:v>
      </x:c>
      <x:c r="G4675" s="11" t="str">
        <x:v>集客</x:v>
      </x:c>
    </x:row>
    <x:row r="4676" ht="19" customHeight="1">
      <x:c r="A4676" s="11" t="str">
        <x:v>JLL-00004672</x:v>
      </x:c>
      <x:c r="B4676" s="11" t="str">
        <x:v>JNL-0002336</x:v>
      </x:c>
      <x:c r="C4676" s="11" t="str">
        <x:v>ACC-200</x:v>
      </x:c>
      <x:c r="D4676" s="12" t="n">
        <x:v>0</x:v>
      </x:c>
      <x:c r="E4676" s="12" t="n">
        <x:v>21100</x:v>
      </x:c>
      <x:c r="F4676" s="11" t="str">
        <x:v>SAL-PRJ-00172</x:v>
      </x:c>
      <x:c r="G4676" s="11" t="str">
        <x:v>経理</x:v>
      </x:c>
    </x:row>
    <x:row r="4677" ht="19" customHeight="1">
      <x:c r="A4677" s="11" t="str">
        <x:v>JLL-00004673</x:v>
      </x:c>
      <x:c r="B4677" s="11" t="str">
        <x:v>JNL-0002337</x:v>
      </x:c>
      <x:c r="C4677" s="11" t="str">
        <x:v>ACC-500</x:v>
      </x:c>
      <x:c r="D4677" s="12" t="n">
        <x:v>299100</x:v>
      </x:c>
      <x:c r="E4677" s="12" t="n">
        <x:v>0</x:v>
      </x:c>
      <x:c r="F4677" s="11" t="str">
        <x:v>SAL-PRJ-00173</x:v>
      </x:c>
      <x:c r="G4677" s="11" t="str">
        <x:v>採用</x:v>
      </x:c>
    </x:row>
    <x:row r="4678" ht="19" customHeight="1">
      <x:c r="A4678" s="11" t="str">
        <x:v>JLL-00004674</x:v>
      </x:c>
      <x:c r="B4678" s="11" t="str">
        <x:v>JNL-0002337</x:v>
      </x:c>
      <x:c r="C4678" s="11" t="str">
        <x:v>ACC-530</x:v>
      </x:c>
      <x:c r="D4678" s="12" t="n">
        <x:v>0</x:v>
      </x:c>
      <x:c r="E4678" s="12" t="n">
        <x:v>50100</x:v>
      </x:c>
      <x:c r="F4678" s="11" t="str">
        <x:v>SAL-PRJ-00174</x:v>
      </x:c>
      <x:c r="G4678" s="11" t="str">
        <x:v>業務改善</x:v>
      </x:c>
    </x:row>
    <x:row r="4679" ht="19" customHeight="1">
      <x:c r="A4679" s="11" t="str">
        <x:v>JLL-00004675</x:v>
      </x:c>
      <x:c r="B4679" s="11" t="str">
        <x:v>JNL-0002338</x:v>
      </x:c>
      <x:c r="C4679" s="11" t="str">
        <x:v>ACC-560</x:v>
      </x:c>
      <x:c r="D4679" s="12" t="n">
        <x:v>692100</x:v>
      </x:c>
      <x:c r="E4679" s="12" t="n">
        <x:v>0</x:v>
      </x:c>
      <x:c r="F4679" s="11" t="str">
        <x:v>SAL-PRJ-00175</x:v>
      </x:c>
      <x:c r="G4679" s="11" t="str">
        <x:v>店舗運営</x:v>
      </x:c>
    </x:row>
    <x:row r="4680" ht="19" customHeight="1">
      <x:c r="A4680" s="11" t="str">
        <x:v>JLL-00004676</x:v>
      </x:c>
      <x:c r="B4680" s="11" t="str">
        <x:v>JNL-0002338</x:v>
      </x:c>
      <x:c r="C4680" s="11" t="str">
        <x:v>ACC-100</x:v>
      </x:c>
      <x:c r="D4680" s="12" t="n">
        <x:v>0</x:v>
      </x:c>
      <x:c r="E4680" s="12" t="n">
        <x:v>416000</x:v>
      </x:c>
      <x:c r="F4680" s="11" t="str">
        <x:v>SAL-PRJ-00176</x:v>
      </x:c>
      <x:c r="G4680" s="11" t="str">
        <x:v>予約受付</x:v>
      </x:c>
    </x:row>
    <x:row r="4681" ht="19" customHeight="1">
      <x:c r="A4681" s="11" t="str">
        <x:v>JLL-00004677</x:v>
      </x:c>
      <x:c r="B4681" s="11" t="str">
        <x:v>JNL-0002339</x:v>
      </x:c>
      <x:c r="C4681" s="11" t="str">
        <x:v>ACC-200</x:v>
      </x:c>
      <x:c r="D4681" s="12" t="n">
        <x:v>291200</x:v>
      </x:c>
      <x:c r="E4681" s="12" t="n">
        <x:v>0</x:v>
      </x:c>
      <x:c r="F4681" s="11" t="str">
        <x:v>SAL-PRJ-00177</x:v>
      </x:c>
      <x:c r="G4681" s="11" t="str">
        <x:v>集客</x:v>
      </x:c>
    </x:row>
    <x:row r="4682" ht="19" customHeight="1">
      <x:c r="A4682" s="11" t="str">
        <x:v>JLL-00004678</x:v>
      </x:c>
      <x:c r="B4682" s="11" t="str">
        <x:v>JNL-0002339</x:v>
      </x:c>
      <x:c r="C4682" s="11" t="str">
        <x:v>ACC-500</x:v>
      </x:c>
      <x:c r="D4682" s="12" t="n">
        <x:v>0</x:v>
      </x:c>
      <x:c r="E4682" s="12" t="n">
        <x:v>141900</x:v>
      </x:c>
      <x:c r="F4682" s="11" t="str">
        <x:v>SAL-PRJ-00178</x:v>
      </x:c>
      <x:c r="G4682" s="11" t="str">
        <x:v>経理</x:v>
      </x:c>
    </x:row>
    <x:row r="4683" ht="19" customHeight="1">
      <x:c r="A4683" s="11" t="str">
        <x:v>JLL-00004679</x:v>
      </x:c>
      <x:c r="B4683" s="11" t="str">
        <x:v>JNL-0002340</x:v>
      </x:c>
      <x:c r="C4683" s="11" t="str">
        <x:v>ACC-530</x:v>
      </x:c>
      <x:c r="D4683" s="12" t="n">
        <x:v>836600</x:v>
      </x:c>
      <x:c r="E4683" s="12" t="n">
        <x:v>0</x:v>
      </x:c>
      <x:c r="F4683" s="11" t="str">
        <x:v>SAL-PRJ-00179</x:v>
      </x:c>
      <x:c r="G4683" s="11" t="str">
        <x:v>採用</x:v>
      </x:c>
    </x:row>
    <x:row r="4684" ht="19" customHeight="1">
      <x:c r="A4684" s="11" t="str">
        <x:v>JLL-00004680</x:v>
      </x:c>
      <x:c r="B4684" s="11" t="str">
        <x:v>JNL-0002340</x:v>
      </x:c>
      <x:c r="C4684" s="11" t="str">
        <x:v>ACC-560</x:v>
      </x:c>
      <x:c r="D4684" s="12" t="n">
        <x:v>0</x:v>
      </x:c>
      <x:c r="E4684" s="12" t="n">
        <x:v>681500</x:v>
      </x:c>
      <x:c r="F4684" s="11" t="str">
        <x:v>SAL-PRJ-00180</x:v>
      </x:c>
      <x:c r="G4684" s="11" t="str">
        <x:v>業務改善</x:v>
      </x:c>
    </x:row>
    <x:row r="4685" ht="19" customHeight="1">
      <x:c r="A4685" s="11" t="str">
        <x:v>JLL-00004681</x:v>
      </x:c>
      <x:c r="B4685" s="11" t="str">
        <x:v>JNL-0002341</x:v>
      </x:c>
      <x:c r="C4685" s="11" t="str">
        <x:v>ACC-100</x:v>
      </x:c>
      <x:c r="D4685" s="12" t="n">
        <x:v>789600</x:v>
      </x:c>
      <x:c r="E4685" s="12" t="n">
        <x:v>0</x:v>
      </x:c>
      <x:c r="F4685" s="11" t="str">
        <x:v>SAL-PRJ-00181</x:v>
      </x:c>
      <x:c r="G4685" s="11" t="str">
        <x:v>店舗運営</x:v>
      </x:c>
    </x:row>
    <x:row r="4686" ht="19" customHeight="1">
      <x:c r="A4686" s="11" t="str">
        <x:v>JLL-00004682</x:v>
      </x:c>
      <x:c r="B4686" s="11" t="str">
        <x:v>JNL-0002341</x:v>
      </x:c>
      <x:c r="C4686" s="11" t="str">
        <x:v>ACC-200</x:v>
      </x:c>
      <x:c r="D4686" s="12" t="n">
        <x:v>0</x:v>
      </x:c>
      <x:c r="E4686" s="12" t="n">
        <x:v>801800</x:v>
      </x:c>
      <x:c r="F4686" s="11" t="str">
        <x:v>SAL-PRJ-00182</x:v>
      </x:c>
      <x:c r="G4686" s="11" t="str">
        <x:v>予約受付</x:v>
      </x:c>
    </x:row>
    <x:row r="4687" ht="19" customHeight="1">
      <x:c r="A4687" s="11" t="str">
        <x:v>JLL-00004683</x:v>
      </x:c>
      <x:c r="B4687" s="11" t="str">
        <x:v>JNL-0002342</x:v>
      </x:c>
      <x:c r="C4687" s="11" t="str">
        <x:v>ACC-500</x:v>
      </x:c>
      <x:c r="D4687" s="12" t="n">
        <x:v>117400</x:v>
      </x:c>
      <x:c r="E4687" s="12" t="n">
        <x:v>0</x:v>
      </x:c>
      <x:c r="F4687" s="11" t="str">
        <x:v>SAL-PRJ-00183</x:v>
      </x:c>
      <x:c r="G4687" s="11" t="str">
        <x:v>集客</x:v>
      </x:c>
    </x:row>
    <x:row r="4688" ht="19" customHeight="1">
      <x:c r="A4688" s="11" t="str">
        <x:v>JLL-00004684</x:v>
      </x:c>
      <x:c r="B4688" s="11" t="str">
        <x:v>JNL-0002342</x:v>
      </x:c>
      <x:c r="C4688" s="11" t="str">
        <x:v>ACC-530</x:v>
      </x:c>
      <x:c r="D4688" s="12" t="n">
        <x:v>0</x:v>
      </x:c>
      <x:c r="E4688" s="12" t="n">
        <x:v>788700</x:v>
      </x:c>
      <x:c r="F4688" s="11" t="str">
        <x:v>SAL-PRJ-00184</x:v>
      </x:c>
      <x:c r="G4688" s="11" t="str">
        <x:v>経理</x:v>
      </x:c>
    </x:row>
    <x:row r="4689" ht="19" customHeight="1">
      <x:c r="A4689" s="11" t="str">
        <x:v>JLL-00004685</x:v>
      </x:c>
      <x:c r="B4689" s="11" t="str">
        <x:v>JNL-0002343</x:v>
      </x:c>
      <x:c r="C4689" s="11" t="str">
        <x:v>ACC-560</x:v>
      </x:c>
      <x:c r="D4689" s="12" t="n">
        <x:v>543500</x:v>
      </x:c>
      <x:c r="E4689" s="12" t="n">
        <x:v>0</x:v>
      </x:c>
      <x:c r="F4689" s="11" t="str">
        <x:v>SAL-PRJ-00185</x:v>
      </x:c>
      <x:c r="G4689" s="11" t="str">
        <x:v>採用</x:v>
      </x:c>
    </x:row>
    <x:row r="4690" ht="19" customHeight="1">
      <x:c r="A4690" s="11" t="str">
        <x:v>JLL-00004686</x:v>
      </x:c>
      <x:c r="B4690" s="11" t="str">
        <x:v>JNL-0002343</x:v>
      </x:c>
      <x:c r="C4690" s="11" t="str">
        <x:v>ACC-100</x:v>
      </x:c>
      <x:c r="D4690" s="12" t="n">
        <x:v>0</x:v>
      </x:c>
      <x:c r="E4690" s="12" t="n">
        <x:v>861400</x:v>
      </x:c>
      <x:c r="F4690" s="11" t="str">
        <x:v>SAL-PRJ-00186</x:v>
      </x:c>
      <x:c r="G4690" s="11" t="str">
        <x:v>業務改善</x:v>
      </x:c>
    </x:row>
    <x:row r="4691" ht="19" customHeight="1">
      <x:c r="A4691" s="11" t="str">
        <x:v>JLL-00004687</x:v>
      </x:c>
      <x:c r="B4691" s="11" t="str">
        <x:v>JNL-0002344</x:v>
      </x:c>
      <x:c r="C4691" s="11" t="str">
        <x:v>ACC-200</x:v>
      </x:c>
      <x:c r="D4691" s="12" t="n">
        <x:v>377300</x:v>
      </x:c>
      <x:c r="E4691" s="12" t="n">
        <x:v>0</x:v>
      </x:c>
      <x:c r="F4691" s="11" t="str">
        <x:v>SAL-PRJ-00187</x:v>
      </x:c>
      <x:c r="G4691" s="11" t="str">
        <x:v>店舗運営</x:v>
      </x:c>
    </x:row>
    <x:row r="4692" ht="19" customHeight="1">
      <x:c r="A4692" s="11" t="str">
        <x:v>JLL-00004688</x:v>
      </x:c>
      <x:c r="B4692" s="11" t="str">
        <x:v>JNL-0002344</x:v>
      </x:c>
      <x:c r="C4692" s="11" t="str">
        <x:v>ACC-500</x:v>
      </x:c>
      <x:c r="D4692" s="12" t="n">
        <x:v>0</x:v>
      </x:c>
      <x:c r="E4692" s="12" t="n">
        <x:v>266200</x:v>
      </x:c>
      <x:c r="F4692" s="11" t="str">
        <x:v>SAL-PRJ-00188</x:v>
      </x:c>
      <x:c r="G4692" s="11" t="str">
        <x:v>予約受付</x:v>
      </x:c>
    </x:row>
    <x:row r="4693" ht="19" customHeight="1">
      <x:c r="A4693" s="11" t="str">
        <x:v>JLL-00004689</x:v>
      </x:c>
      <x:c r="B4693" s="11" t="str">
        <x:v>JNL-0002345</x:v>
      </x:c>
      <x:c r="C4693" s="11" t="str">
        <x:v>ACC-530</x:v>
      </x:c>
      <x:c r="D4693" s="12" t="n">
        <x:v>60600</x:v>
      </x:c>
      <x:c r="E4693" s="12" t="n">
        <x:v>0</x:v>
      </x:c>
      <x:c r="F4693" s="11" t="str">
        <x:v>SAL-PRJ-00189</x:v>
      </x:c>
      <x:c r="G4693" s="11" t="str">
        <x:v>集客</x:v>
      </x:c>
    </x:row>
    <x:row r="4694" ht="19" customHeight="1">
      <x:c r="A4694" s="11" t="str">
        <x:v>JLL-00004690</x:v>
      </x:c>
      <x:c r="B4694" s="11" t="str">
        <x:v>JNL-0002345</x:v>
      </x:c>
      <x:c r="C4694" s="11" t="str">
        <x:v>ACC-560</x:v>
      </x:c>
      <x:c r="D4694" s="12" t="n">
        <x:v>0</x:v>
      </x:c>
      <x:c r="E4694" s="12" t="n">
        <x:v>738200</x:v>
      </x:c>
      <x:c r="F4694" s="11" t="str">
        <x:v>SAL-PRJ-00190</x:v>
      </x:c>
      <x:c r="G4694" s="11" t="str">
        <x:v>経理</x:v>
      </x:c>
    </x:row>
    <x:row r="4695" ht="19" customHeight="1">
      <x:c r="A4695" s="11" t="str">
        <x:v>JLL-00004691</x:v>
      </x:c>
      <x:c r="B4695" s="11" t="str">
        <x:v>JNL-0002346</x:v>
      </x:c>
      <x:c r="C4695" s="11" t="str">
        <x:v>ACC-100</x:v>
      </x:c>
      <x:c r="D4695" s="12" t="n">
        <x:v>455000</x:v>
      </x:c>
      <x:c r="E4695" s="12" t="n">
        <x:v>0</x:v>
      </x:c>
      <x:c r="F4695" s="11" t="str">
        <x:v>SAL-PRJ-00191</x:v>
      </x:c>
      <x:c r="G4695" s="11" t="str">
        <x:v>採用</x:v>
      </x:c>
    </x:row>
    <x:row r="4696" ht="19" customHeight="1">
      <x:c r="A4696" s="11" t="str">
        <x:v>JLL-00004692</x:v>
      </x:c>
      <x:c r="B4696" s="11" t="str">
        <x:v>JNL-0002346</x:v>
      </x:c>
      <x:c r="C4696" s="11" t="str">
        <x:v>ACC-200</x:v>
      </x:c>
      <x:c r="D4696" s="12" t="n">
        <x:v>0</x:v>
      </x:c>
      <x:c r="E4696" s="12" t="n">
        <x:v>523600</x:v>
      </x:c>
      <x:c r="F4696" s="11" t="str">
        <x:v>SAL-PRJ-00192</x:v>
      </x:c>
      <x:c r="G4696" s="11" t="str">
        <x:v>業務改善</x:v>
      </x:c>
    </x:row>
    <x:row r="4697" ht="19" customHeight="1">
      <x:c r="A4697" s="11" t="str">
        <x:v>JLL-00004693</x:v>
      </x:c>
      <x:c r="B4697" s="11" t="str">
        <x:v>JNL-0002347</x:v>
      </x:c>
      <x:c r="C4697" s="11" t="str">
        <x:v>ACC-500</x:v>
      </x:c>
      <x:c r="D4697" s="12" t="n">
        <x:v>597800</x:v>
      </x:c>
      <x:c r="E4697" s="12" t="n">
        <x:v>0</x:v>
      </x:c>
      <x:c r="F4697" s="11" t="str">
        <x:v>SAL-PRJ-00193</x:v>
      </x:c>
      <x:c r="G4697" s="11" t="str">
        <x:v>店舗運営</x:v>
      </x:c>
    </x:row>
    <x:row r="4698" ht="19" customHeight="1">
      <x:c r="A4698" s="11" t="str">
        <x:v>JLL-00004694</x:v>
      </x:c>
      <x:c r="B4698" s="11" t="str">
        <x:v>JNL-0002347</x:v>
      </x:c>
      <x:c r="C4698" s="11" t="str">
        <x:v>ACC-530</x:v>
      </x:c>
      <x:c r="D4698" s="12" t="n">
        <x:v>0</x:v>
      </x:c>
      <x:c r="E4698" s="12" t="n">
        <x:v>686400</x:v>
      </x:c>
      <x:c r="F4698" s="11" t="str">
        <x:v>SAL-PRJ-00194</x:v>
      </x:c>
      <x:c r="G4698" s="11" t="str">
        <x:v>予約受付</x:v>
      </x:c>
    </x:row>
    <x:row r="4699" ht="19" customHeight="1">
      <x:c r="A4699" s="11" t="str">
        <x:v>JLL-00004695</x:v>
      </x:c>
      <x:c r="B4699" s="11" t="str">
        <x:v>JNL-0002348</x:v>
      </x:c>
      <x:c r="C4699" s="11" t="str">
        <x:v>ACC-560</x:v>
      </x:c>
      <x:c r="D4699" s="12" t="n">
        <x:v>133300</x:v>
      </x:c>
      <x:c r="E4699" s="12" t="n">
        <x:v>0</x:v>
      </x:c>
      <x:c r="F4699" s="11" t="str">
        <x:v>SAL-PRJ-00195</x:v>
      </x:c>
      <x:c r="G4699" s="11" t="str">
        <x:v>集客</x:v>
      </x:c>
    </x:row>
    <x:row r="4700" ht="19" customHeight="1">
      <x:c r="A4700" s="11" t="str">
        <x:v>JLL-00004696</x:v>
      </x:c>
      <x:c r="B4700" s="11" t="str">
        <x:v>JNL-0002348</x:v>
      </x:c>
      <x:c r="C4700" s="11" t="str">
        <x:v>ACC-100</x:v>
      </x:c>
      <x:c r="D4700" s="12" t="n">
        <x:v>0</x:v>
      </x:c>
      <x:c r="E4700" s="12" t="n">
        <x:v>406000</x:v>
      </x:c>
      <x:c r="F4700" s="11" t="str">
        <x:v>SAL-PRJ-00196</x:v>
      </x:c>
      <x:c r="G4700" s="11" t="str">
        <x:v>経理</x:v>
      </x:c>
    </x:row>
    <x:row r="4701" ht="19" customHeight="1">
      <x:c r="A4701" s="11" t="str">
        <x:v>JLL-00004697</x:v>
      </x:c>
      <x:c r="B4701" s="11" t="str">
        <x:v>JNL-0002349</x:v>
      </x:c>
      <x:c r="C4701" s="11" t="str">
        <x:v>ACC-200</x:v>
      </x:c>
      <x:c r="D4701" s="12" t="n">
        <x:v>743600</x:v>
      </x:c>
      <x:c r="E4701" s="12" t="n">
        <x:v>0</x:v>
      </x:c>
      <x:c r="F4701" s="11" t="str">
        <x:v>SAL-PRJ-00197</x:v>
      </x:c>
      <x:c r="G4701" s="11" t="str">
        <x:v>採用</x:v>
      </x:c>
    </x:row>
    <x:row r="4702" ht="19" customHeight="1">
      <x:c r="A4702" s="11" t="str">
        <x:v>JLL-00004698</x:v>
      </x:c>
      <x:c r="B4702" s="11" t="str">
        <x:v>JNL-0002349</x:v>
      </x:c>
      <x:c r="C4702" s="11" t="str">
        <x:v>ACC-500</x:v>
      </x:c>
      <x:c r="D4702" s="12" t="n">
        <x:v>0</x:v>
      </x:c>
      <x:c r="E4702" s="12" t="n">
        <x:v>35400</x:v>
      </x:c>
      <x:c r="F4702" s="11" t="str">
        <x:v>SAL-PRJ-00198</x:v>
      </x:c>
      <x:c r="G4702" s="11" t="str">
        <x:v>業務改善</x:v>
      </x:c>
    </x:row>
    <x:row r="4703" ht="19" customHeight="1">
      <x:c r="A4703" s="11" t="str">
        <x:v>JLL-00004699</x:v>
      </x:c>
      <x:c r="B4703" s="11" t="str">
        <x:v>JNL-0002350</x:v>
      </x:c>
      <x:c r="C4703" s="11" t="str">
        <x:v>ACC-530</x:v>
      </x:c>
      <x:c r="D4703" s="12" t="n">
        <x:v>728800</x:v>
      </x:c>
      <x:c r="E4703" s="12" t="n">
        <x:v>0</x:v>
      </x:c>
      <x:c r="F4703" s="11" t="str">
        <x:v>SAL-PRJ-00199</x:v>
      </x:c>
      <x:c r="G4703" s="11" t="str">
        <x:v>店舗運営</x:v>
      </x:c>
    </x:row>
    <x:row r="4704" ht="19" customHeight="1">
      <x:c r="A4704" s="11" t="str">
        <x:v>JLL-00004700</x:v>
      </x:c>
      <x:c r="B4704" s="11" t="str">
        <x:v>JNL-0002350</x:v>
      </x:c>
      <x:c r="C4704" s="11" t="str">
        <x:v>ACC-560</x:v>
      </x:c>
      <x:c r="D4704" s="12" t="n">
        <x:v>0</x:v>
      </x:c>
      <x:c r="E4704" s="12" t="n">
        <x:v>301700</x:v>
      </x:c>
      <x:c r="F4704" s="11" t="str">
        <x:v>SAL-PRJ-00200</x:v>
      </x:c>
      <x:c r="G4704" s="11" t="str">
        <x:v>予約受付</x:v>
      </x:c>
    </x:row>
    <x:row r="4705" ht="19" customHeight="1">
      <x:c r="A4705" s="11" t="str">
        <x:v>JLL-00004701</x:v>
      </x:c>
      <x:c r="B4705" s="11" t="str">
        <x:v>JNL-0002351</x:v>
      </x:c>
      <x:c r="C4705" s="11" t="str">
        <x:v>ACC-100</x:v>
      </x:c>
      <x:c r="D4705" s="12" t="n">
        <x:v>322500</x:v>
      </x:c>
      <x:c r="E4705" s="12" t="n">
        <x:v>0</x:v>
      </x:c>
      <x:c r="F4705" s="11" t="str">
        <x:v>SAL-PRJ-00201</x:v>
      </x:c>
      <x:c r="G4705" s="11" t="str">
        <x:v>集客</x:v>
      </x:c>
    </x:row>
    <x:row r="4706" ht="19" customHeight="1">
      <x:c r="A4706" s="11" t="str">
        <x:v>JLL-00004702</x:v>
      </x:c>
      <x:c r="B4706" s="11" t="str">
        <x:v>JNL-0002351</x:v>
      </x:c>
      <x:c r="C4706" s="11" t="str">
        <x:v>ACC-200</x:v>
      </x:c>
      <x:c r="D4706" s="12" t="n">
        <x:v>0</x:v>
      </x:c>
      <x:c r="E4706" s="12" t="n">
        <x:v>365300</x:v>
      </x:c>
      <x:c r="F4706" s="11" t="str">
        <x:v>SAL-PRJ-00202</x:v>
      </x:c>
      <x:c r="G4706" s="11" t="str">
        <x:v>経理</x:v>
      </x:c>
    </x:row>
    <x:row r="4707" ht="19" customHeight="1">
      <x:c r="A4707" s="11" t="str">
        <x:v>JLL-00004703</x:v>
      </x:c>
      <x:c r="B4707" s="11" t="str">
        <x:v>JNL-0002352</x:v>
      </x:c>
      <x:c r="C4707" s="11" t="str">
        <x:v>ACC-500</x:v>
      </x:c>
      <x:c r="D4707" s="12" t="n">
        <x:v>19500</x:v>
      </x:c>
      <x:c r="E4707" s="12" t="n">
        <x:v>0</x:v>
      </x:c>
      <x:c r="F4707" s="11" t="str">
        <x:v>SAL-PRJ-00203</x:v>
      </x:c>
      <x:c r="G4707" s="11" t="str">
        <x:v>採用</x:v>
      </x:c>
    </x:row>
    <x:row r="4708" ht="19" customHeight="1">
      <x:c r="A4708" s="11" t="str">
        <x:v>JLL-00004704</x:v>
      </x:c>
      <x:c r="B4708" s="11" t="str">
        <x:v>JNL-0002352</x:v>
      </x:c>
      <x:c r="C4708" s="11" t="str">
        <x:v>ACC-530</x:v>
      </x:c>
      <x:c r="D4708" s="12" t="n">
        <x:v>0</x:v>
      </x:c>
      <x:c r="E4708" s="12" t="n">
        <x:v>301000</x:v>
      </x:c>
      <x:c r="F4708" s="11" t="str">
        <x:v>SAL-PRJ-00204</x:v>
      </x:c>
      <x:c r="G4708" s="11" t="str">
        <x:v>業務改善</x:v>
      </x:c>
    </x:row>
    <x:row r="4709" ht="19" customHeight="1">
      <x:c r="A4709" s="11" t="str">
        <x:v>JLL-00004705</x:v>
      </x:c>
      <x:c r="B4709" s="11" t="str">
        <x:v>JNL-0002353</x:v>
      </x:c>
      <x:c r="C4709" s="11" t="str">
        <x:v>ACC-560</x:v>
      </x:c>
      <x:c r="D4709" s="12" t="n">
        <x:v>395200</x:v>
      </x:c>
      <x:c r="E4709" s="12" t="n">
        <x:v>0</x:v>
      </x:c>
      <x:c r="F4709" s="11" t="str">
        <x:v>SAL-PRJ-00205</x:v>
      </x:c>
      <x:c r="G4709" s="11" t="str">
        <x:v>店舗運営</x:v>
      </x:c>
    </x:row>
    <x:row r="4710" ht="19" customHeight="1">
      <x:c r="A4710" s="11" t="str">
        <x:v>JLL-00004706</x:v>
      </x:c>
      <x:c r="B4710" s="11" t="str">
        <x:v>JNL-0002353</x:v>
      </x:c>
      <x:c r="C4710" s="11" t="str">
        <x:v>ACC-100</x:v>
      </x:c>
      <x:c r="D4710" s="12" t="n">
        <x:v>0</x:v>
      </x:c>
      <x:c r="E4710" s="12" t="n">
        <x:v>192800</x:v>
      </x:c>
      <x:c r="F4710" s="11" t="str">
        <x:v>SAL-PRJ-00206</x:v>
      </x:c>
      <x:c r="G4710" s="11" t="str">
        <x:v>予約受付</x:v>
      </x:c>
    </x:row>
    <x:row r="4711" ht="19" customHeight="1">
      <x:c r="A4711" s="11" t="str">
        <x:v>JLL-00004707</x:v>
      </x:c>
      <x:c r="B4711" s="11" t="str">
        <x:v>JNL-0002354</x:v>
      </x:c>
      <x:c r="C4711" s="11" t="str">
        <x:v>ACC-200</x:v>
      </x:c>
      <x:c r="D4711" s="12" t="n">
        <x:v>882800</x:v>
      </x:c>
      <x:c r="E4711" s="12" t="n">
        <x:v>0</x:v>
      </x:c>
      <x:c r="F4711" s="11" t="str">
        <x:v>SAL-PRJ-00207</x:v>
      </x:c>
      <x:c r="G4711" s="11" t="str">
        <x:v>集客</x:v>
      </x:c>
    </x:row>
    <x:row r="4712" ht="19" customHeight="1">
      <x:c r="A4712" s="11" t="str">
        <x:v>JLL-00004708</x:v>
      </x:c>
      <x:c r="B4712" s="11" t="str">
        <x:v>JNL-0002354</x:v>
      </x:c>
      <x:c r="C4712" s="11" t="str">
        <x:v>ACC-500</x:v>
      </x:c>
      <x:c r="D4712" s="12" t="n">
        <x:v>0</x:v>
      </x:c>
      <x:c r="E4712" s="12" t="n">
        <x:v>865800</x:v>
      </x:c>
      <x:c r="F4712" s="11" t="str">
        <x:v>SAL-PRJ-00208</x:v>
      </x:c>
      <x:c r="G4712" s="11" t="str">
        <x:v>経理</x:v>
      </x:c>
    </x:row>
    <x:row r="4713" ht="19" customHeight="1">
      <x:c r="A4713" s="11" t="str">
        <x:v>JLL-00004709</x:v>
      </x:c>
      <x:c r="B4713" s="11" t="str">
        <x:v>JNL-0002355</x:v>
      </x:c>
      <x:c r="C4713" s="11" t="str">
        <x:v>ACC-530</x:v>
      </x:c>
      <x:c r="D4713" s="12" t="n">
        <x:v>586700</x:v>
      </x:c>
      <x:c r="E4713" s="12" t="n">
        <x:v>0</x:v>
      </x:c>
      <x:c r="F4713" s="11" t="str">
        <x:v>SAL-PRJ-00209</x:v>
      </x:c>
      <x:c r="G4713" s="11" t="str">
        <x:v>採用</x:v>
      </x:c>
    </x:row>
    <x:row r="4714" ht="19" customHeight="1">
      <x:c r="A4714" s="11" t="str">
        <x:v>JLL-00004710</x:v>
      </x:c>
      <x:c r="B4714" s="11" t="str">
        <x:v>JNL-0002355</x:v>
      </x:c>
      <x:c r="C4714" s="11" t="str">
        <x:v>ACC-560</x:v>
      </x:c>
      <x:c r="D4714" s="12" t="n">
        <x:v>0</x:v>
      </x:c>
      <x:c r="E4714" s="12" t="n">
        <x:v>628400</x:v>
      </x:c>
      <x:c r="F4714" s="11" t="str">
        <x:v>SAL-PRJ-00210</x:v>
      </x:c>
      <x:c r="G4714" s="11" t="str">
        <x:v>業務改善</x:v>
      </x:c>
    </x:row>
    <x:row r="4715" ht="19" customHeight="1">
      <x:c r="A4715" s="11" t="str">
        <x:v>JLL-00004711</x:v>
      </x:c>
      <x:c r="B4715" s="11" t="str">
        <x:v>JNL-0002356</x:v>
      </x:c>
      <x:c r="C4715" s="11" t="str">
        <x:v>ACC-100</x:v>
      </x:c>
      <x:c r="D4715" s="12" t="n">
        <x:v>816500</x:v>
      </x:c>
      <x:c r="E4715" s="12" t="n">
        <x:v>0</x:v>
      </x:c>
      <x:c r="F4715" s="11" t="str">
        <x:v>SAL-PRJ-00211</x:v>
      </x:c>
      <x:c r="G4715" s="11" t="str">
        <x:v>店舗運営</x:v>
      </x:c>
    </x:row>
    <x:row r="4716" ht="19" customHeight="1">
      <x:c r="A4716" s="11" t="str">
        <x:v>JLL-00004712</x:v>
      </x:c>
      <x:c r="B4716" s="11" t="str">
        <x:v>JNL-0002356</x:v>
      </x:c>
      <x:c r="C4716" s="11" t="str">
        <x:v>ACC-200</x:v>
      </x:c>
      <x:c r="D4716" s="12" t="n">
        <x:v>0</x:v>
      </x:c>
      <x:c r="E4716" s="12" t="n">
        <x:v>898800</x:v>
      </x:c>
      <x:c r="F4716" s="11" t="str">
        <x:v>SAL-PRJ-00212</x:v>
      </x:c>
      <x:c r="G4716" s="11" t="str">
        <x:v>予約受付</x:v>
      </x:c>
    </x:row>
    <x:row r="4717" ht="19" customHeight="1">
      <x:c r="A4717" s="11" t="str">
        <x:v>JLL-00004713</x:v>
      </x:c>
      <x:c r="B4717" s="11" t="str">
        <x:v>JNL-0002357</x:v>
      </x:c>
      <x:c r="C4717" s="11" t="str">
        <x:v>ACC-500</x:v>
      </x:c>
      <x:c r="D4717" s="12" t="n">
        <x:v>196500</x:v>
      </x:c>
      <x:c r="E4717" s="12" t="n">
        <x:v>0</x:v>
      </x:c>
      <x:c r="F4717" s="11" t="str">
        <x:v>SAL-PRJ-00213</x:v>
      </x:c>
      <x:c r="G4717" s="11" t="str">
        <x:v>集客</x:v>
      </x:c>
    </x:row>
    <x:row r="4718" ht="19" customHeight="1">
      <x:c r="A4718" s="11" t="str">
        <x:v>JLL-00004714</x:v>
      </x:c>
      <x:c r="B4718" s="11" t="str">
        <x:v>JNL-0002357</x:v>
      </x:c>
      <x:c r="C4718" s="11" t="str">
        <x:v>ACC-530</x:v>
      </x:c>
      <x:c r="D4718" s="12" t="n">
        <x:v>0</x:v>
      </x:c>
      <x:c r="E4718" s="12" t="n">
        <x:v>664700</x:v>
      </x:c>
      <x:c r="F4718" s="11" t="str">
        <x:v>SAL-PRJ-00214</x:v>
      </x:c>
      <x:c r="G4718" s="11" t="str">
        <x:v>経理</x:v>
      </x:c>
    </x:row>
    <x:row r="4719" ht="19" customHeight="1">
      <x:c r="A4719" s="11" t="str">
        <x:v>JLL-00004715</x:v>
      </x:c>
      <x:c r="B4719" s="11" t="str">
        <x:v>JNL-0002358</x:v>
      </x:c>
      <x:c r="C4719" s="11" t="str">
        <x:v>ACC-560</x:v>
      </x:c>
      <x:c r="D4719" s="12" t="n">
        <x:v>616500</x:v>
      </x:c>
      <x:c r="E4719" s="12" t="n">
        <x:v>0</x:v>
      </x:c>
      <x:c r="F4719" s="11" t="str">
        <x:v>SAL-PRJ-00215</x:v>
      </x:c>
      <x:c r="G4719" s="11" t="str">
        <x:v>採用</x:v>
      </x:c>
    </x:row>
    <x:row r="4720" ht="19" customHeight="1">
      <x:c r="A4720" s="11" t="str">
        <x:v>JLL-00004716</x:v>
      </x:c>
      <x:c r="B4720" s="11" t="str">
        <x:v>JNL-0002358</x:v>
      </x:c>
      <x:c r="C4720" s="11" t="str">
        <x:v>ACC-100</x:v>
      </x:c>
      <x:c r="D4720" s="12" t="n">
        <x:v>0</x:v>
      </x:c>
      <x:c r="E4720" s="12" t="n">
        <x:v>184900</x:v>
      </x:c>
      <x:c r="F4720" s="11" t="str">
        <x:v>SAL-PRJ-00216</x:v>
      </x:c>
      <x:c r="G4720" s="11" t="str">
        <x:v>業務改善</x:v>
      </x:c>
    </x:row>
    <x:row r="4721" ht="19" customHeight="1">
      <x:c r="A4721" s="11" t="str">
        <x:v>JLL-00004717</x:v>
      </x:c>
      <x:c r="B4721" s="11" t="str">
        <x:v>JNL-0002359</x:v>
      </x:c>
      <x:c r="C4721" s="11" t="str">
        <x:v>ACC-200</x:v>
      </x:c>
      <x:c r="D4721" s="12" t="n">
        <x:v>327800</x:v>
      </x:c>
      <x:c r="E4721" s="12" t="n">
        <x:v>0</x:v>
      </x:c>
      <x:c r="F4721" s="11" t="str">
        <x:v>SAL-PRJ-00217</x:v>
      </x:c>
      <x:c r="G4721" s="11" t="str">
        <x:v>店舗運営</x:v>
      </x:c>
    </x:row>
    <x:row r="4722" ht="19" customHeight="1">
      <x:c r="A4722" s="11" t="str">
        <x:v>JLL-00004718</x:v>
      </x:c>
      <x:c r="B4722" s="11" t="str">
        <x:v>JNL-0002359</x:v>
      </x:c>
      <x:c r="C4722" s="11" t="str">
        <x:v>ACC-500</x:v>
      </x:c>
      <x:c r="D4722" s="12" t="n">
        <x:v>0</x:v>
      </x:c>
      <x:c r="E4722" s="12" t="n">
        <x:v>449000</x:v>
      </x:c>
      <x:c r="F4722" s="11" t="str">
        <x:v>SAL-PRJ-00218</x:v>
      </x:c>
      <x:c r="G4722" s="11" t="str">
        <x:v>予約受付</x:v>
      </x:c>
    </x:row>
    <x:row r="4723" ht="19" customHeight="1">
      <x:c r="A4723" s="11" t="str">
        <x:v>JLL-00004719</x:v>
      </x:c>
      <x:c r="B4723" s="11" t="str">
        <x:v>JNL-0002360</x:v>
      </x:c>
      <x:c r="C4723" s="11" t="str">
        <x:v>ACC-530</x:v>
      </x:c>
      <x:c r="D4723" s="12" t="n">
        <x:v>661500</x:v>
      </x:c>
      <x:c r="E4723" s="12" t="n">
        <x:v>0</x:v>
      </x:c>
      <x:c r="F4723" s="11" t="str">
        <x:v>SAL-PRJ-00219</x:v>
      </x:c>
      <x:c r="G4723" s="11" t="str">
        <x:v>集客</x:v>
      </x:c>
    </x:row>
    <x:row r="4724" ht="19" customHeight="1">
      <x:c r="A4724" s="11" t="str">
        <x:v>JLL-00004720</x:v>
      </x:c>
      <x:c r="B4724" s="11" t="str">
        <x:v>JNL-0002360</x:v>
      </x:c>
      <x:c r="C4724" s="11" t="str">
        <x:v>ACC-560</x:v>
      </x:c>
      <x:c r="D4724" s="12" t="n">
        <x:v>0</x:v>
      </x:c>
      <x:c r="E4724" s="12" t="n">
        <x:v>155700</x:v>
      </x:c>
      <x:c r="F4724" s="11" t="str">
        <x:v>SAL-PRJ-00220</x:v>
      </x:c>
      <x:c r="G4724" s="11" t="str">
        <x:v>経理</x:v>
      </x:c>
    </x:row>
    <x:row r="4725" ht="19" customHeight="1">
      <x:c r="A4725" s="11" t="str">
        <x:v>JLL-00004721</x:v>
      </x:c>
      <x:c r="B4725" s="11" t="str">
        <x:v>JNL-0002361</x:v>
      </x:c>
      <x:c r="C4725" s="11" t="str">
        <x:v>ACC-100</x:v>
      </x:c>
      <x:c r="D4725" s="12" t="n">
        <x:v>438600</x:v>
      </x:c>
      <x:c r="E4725" s="12" t="n">
        <x:v>0</x:v>
      </x:c>
      <x:c r="F4725" s="11" t="str">
        <x:v>SAL-PRJ-00221</x:v>
      </x:c>
      <x:c r="G4725" s="11" t="str">
        <x:v>採用</x:v>
      </x:c>
    </x:row>
    <x:row r="4726" ht="19" customHeight="1">
      <x:c r="A4726" s="11" t="str">
        <x:v>JLL-00004722</x:v>
      </x:c>
      <x:c r="B4726" s="11" t="str">
        <x:v>JNL-0002361</x:v>
      </x:c>
      <x:c r="C4726" s="11" t="str">
        <x:v>ACC-200</x:v>
      </x:c>
      <x:c r="D4726" s="12" t="n">
        <x:v>0</x:v>
      </x:c>
      <x:c r="E4726" s="12" t="n">
        <x:v>387000</x:v>
      </x:c>
      <x:c r="F4726" s="11" t="str">
        <x:v>SAL-PRJ-00222</x:v>
      </x:c>
      <x:c r="G4726" s="11" t="str">
        <x:v>業務改善</x:v>
      </x:c>
    </x:row>
    <x:row r="4727" ht="19" customHeight="1">
      <x:c r="A4727" s="11" t="str">
        <x:v>JLL-00004723</x:v>
      </x:c>
      <x:c r="B4727" s="11" t="str">
        <x:v>JNL-0002362</x:v>
      </x:c>
      <x:c r="C4727" s="11" t="str">
        <x:v>ACC-500</x:v>
      </x:c>
      <x:c r="D4727" s="12" t="n">
        <x:v>221500</x:v>
      </x:c>
      <x:c r="E4727" s="12" t="n">
        <x:v>0</x:v>
      </x:c>
      <x:c r="F4727" s="11" t="str">
        <x:v>SAL-PRJ-00223</x:v>
      </x:c>
      <x:c r="G4727" s="11" t="str">
        <x:v>店舗運営</x:v>
      </x:c>
    </x:row>
    <x:row r="4728" ht="19" customHeight="1">
      <x:c r="A4728" s="11" t="str">
        <x:v>JLL-00004724</x:v>
      </x:c>
      <x:c r="B4728" s="11" t="str">
        <x:v>JNL-0002362</x:v>
      </x:c>
      <x:c r="C4728" s="11" t="str">
        <x:v>ACC-530</x:v>
      </x:c>
      <x:c r="D4728" s="12" t="n">
        <x:v>0</x:v>
      </x:c>
      <x:c r="E4728" s="12" t="n">
        <x:v>597400</x:v>
      </x:c>
      <x:c r="F4728" s="11" t="str">
        <x:v>SAL-PRJ-00224</x:v>
      </x:c>
      <x:c r="G4728" s="11" t="str">
        <x:v>予約受付</x:v>
      </x:c>
    </x:row>
    <x:row r="4729" ht="19" customHeight="1">
      <x:c r="A4729" s="11" t="str">
        <x:v>JLL-00004725</x:v>
      </x:c>
      <x:c r="B4729" s="11" t="str">
        <x:v>JNL-0002363</x:v>
      </x:c>
      <x:c r="C4729" s="11" t="str">
        <x:v>ACC-560</x:v>
      </x:c>
      <x:c r="D4729" s="12" t="n">
        <x:v>111200</x:v>
      </x:c>
      <x:c r="E4729" s="12" t="n">
        <x:v>0</x:v>
      </x:c>
      <x:c r="F4729" s="11" t="str">
        <x:v>SAL-PRJ-00225</x:v>
      </x:c>
      <x:c r="G4729" s="11" t="str">
        <x:v>集客</x:v>
      </x:c>
    </x:row>
    <x:row r="4730" ht="19" customHeight="1">
      <x:c r="A4730" s="11" t="str">
        <x:v>JLL-00004726</x:v>
      </x:c>
      <x:c r="B4730" s="11" t="str">
        <x:v>JNL-0002363</x:v>
      </x:c>
      <x:c r="C4730" s="11" t="str">
        <x:v>ACC-100</x:v>
      </x:c>
      <x:c r="D4730" s="12" t="n">
        <x:v>0</x:v>
      </x:c>
      <x:c r="E4730" s="12" t="n">
        <x:v>483700</x:v>
      </x:c>
      <x:c r="F4730" s="11" t="str">
        <x:v>SAL-PRJ-00226</x:v>
      </x:c>
      <x:c r="G4730" s="11" t="str">
        <x:v>経理</x:v>
      </x:c>
    </x:row>
    <x:row r="4731" ht="19" customHeight="1">
      <x:c r="A4731" s="11" t="str">
        <x:v>JLL-00004727</x:v>
      </x:c>
      <x:c r="B4731" s="11" t="str">
        <x:v>JNL-0002364</x:v>
      </x:c>
      <x:c r="C4731" s="11" t="str">
        <x:v>ACC-200</x:v>
      </x:c>
      <x:c r="D4731" s="12" t="n">
        <x:v>675600</x:v>
      </x:c>
      <x:c r="E4731" s="12" t="n">
        <x:v>0</x:v>
      </x:c>
      <x:c r="F4731" s="11" t="str">
        <x:v>SAL-PRJ-00227</x:v>
      </x:c>
      <x:c r="G4731" s="11" t="str">
        <x:v>採用</x:v>
      </x:c>
    </x:row>
    <x:row r="4732" ht="19" customHeight="1">
      <x:c r="A4732" s="11" t="str">
        <x:v>JLL-00004728</x:v>
      </x:c>
      <x:c r="B4732" s="11" t="str">
        <x:v>JNL-0002364</x:v>
      </x:c>
      <x:c r="C4732" s="11" t="str">
        <x:v>ACC-500</x:v>
      </x:c>
      <x:c r="D4732" s="12" t="n">
        <x:v>0</x:v>
      </x:c>
      <x:c r="E4732" s="12" t="n">
        <x:v>656000</x:v>
      </x:c>
      <x:c r="F4732" s="11" t="str">
        <x:v>SAL-PRJ-00228</x:v>
      </x:c>
      <x:c r="G4732" s="11" t="str">
        <x:v>業務改善</x:v>
      </x:c>
    </x:row>
    <x:row r="4733" ht="19" customHeight="1">
      <x:c r="A4733" s="11" t="str">
        <x:v>JLL-00004729</x:v>
      </x:c>
      <x:c r="B4733" s="11" t="str">
        <x:v>JNL-0002365</x:v>
      </x:c>
      <x:c r="C4733" s="11" t="str">
        <x:v>ACC-530</x:v>
      </x:c>
      <x:c r="D4733" s="12" t="n">
        <x:v>685600</x:v>
      </x:c>
      <x:c r="E4733" s="12" t="n">
        <x:v>0</x:v>
      </x:c>
      <x:c r="F4733" s="11" t="str">
        <x:v>SAL-PRJ-00229</x:v>
      </x:c>
      <x:c r="G4733" s="11" t="str">
        <x:v>店舗運営</x:v>
      </x:c>
    </x:row>
    <x:row r="4734" ht="19" customHeight="1">
      <x:c r="A4734" s="11" t="str">
        <x:v>JLL-00004730</x:v>
      </x:c>
      <x:c r="B4734" s="11" t="str">
        <x:v>JNL-0002365</x:v>
      </x:c>
      <x:c r="C4734" s="11" t="str">
        <x:v>ACC-560</x:v>
      </x:c>
      <x:c r="D4734" s="12" t="n">
        <x:v>0</x:v>
      </x:c>
      <x:c r="E4734" s="12" t="n">
        <x:v>560300</x:v>
      </x:c>
      <x:c r="F4734" s="11" t="str">
        <x:v>SAL-PRJ-00230</x:v>
      </x:c>
      <x:c r="G4734" s="11" t="str">
        <x:v>予約受付</x:v>
      </x:c>
    </x:row>
    <x:row r="4735" ht="19" customHeight="1">
      <x:c r="A4735" s="11" t="str">
        <x:v>JLL-00004731</x:v>
      </x:c>
      <x:c r="B4735" s="11" t="str">
        <x:v>JNL-0002366</x:v>
      </x:c>
      <x:c r="C4735" s="11" t="str">
        <x:v>ACC-100</x:v>
      </x:c>
      <x:c r="D4735" s="12" t="n">
        <x:v>789700</x:v>
      </x:c>
      <x:c r="E4735" s="12" t="n">
        <x:v>0</x:v>
      </x:c>
      <x:c r="F4735" s="11" t="str">
        <x:v>SAL-PRJ-00231</x:v>
      </x:c>
      <x:c r="G4735" s="11" t="str">
        <x:v>集客</x:v>
      </x:c>
    </x:row>
    <x:row r="4736" ht="19" customHeight="1">
      <x:c r="A4736" s="11" t="str">
        <x:v>JLL-00004732</x:v>
      </x:c>
      <x:c r="B4736" s="11" t="str">
        <x:v>JNL-0002366</x:v>
      </x:c>
      <x:c r="C4736" s="11" t="str">
        <x:v>ACC-200</x:v>
      </x:c>
      <x:c r="D4736" s="12" t="n">
        <x:v>0</x:v>
      </x:c>
      <x:c r="E4736" s="12" t="n">
        <x:v>577700</x:v>
      </x:c>
      <x:c r="F4736" s="11" t="str">
        <x:v>SAL-PRJ-00232</x:v>
      </x:c>
      <x:c r="G4736" s="11" t="str">
        <x:v>経理</x:v>
      </x:c>
    </x:row>
    <x:row r="4737" ht="19" customHeight="1">
      <x:c r="A4737" s="11" t="str">
        <x:v>JLL-00004733</x:v>
      </x:c>
      <x:c r="B4737" s="11" t="str">
        <x:v>JNL-0002367</x:v>
      </x:c>
      <x:c r="C4737" s="11" t="str">
        <x:v>ACC-500</x:v>
      </x:c>
      <x:c r="D4737" s="12" t="n">
        <x:v>488000</x:v>
      </x:c>
      <x:c r="E4737" s="12" t="n">
        <x:v>0</x:v>
      </x:c>
      <x:c r="F4737" s="11" t="str">
        <x:v>SAL-PRJ-00233</x:v>
      </x:c>
      <x:c r="G4737" s="11" t="str">
        <x:v>採用</x:v>
      </x:c>
    </x:row>
    <x:row r="4738" ht="19" customHeight="1">
      <x:c r="A4738" s="11" t="str">
        <x:v>JLL-00004734</x:v>
      </x:c>
      <x:c r="B4738" s="11" t="str">
        <x:v>JNL-0002367</x:v>
      </x:c>
      <x:c r="C4738" s="11" t="str">
        <x:v>ACC-530</x:v>
      </x:c>
      <x:c r="D4738" s="12" t="n">
        <x:v>0</x:v>
      </x:c>
      <x:c r="E4738" s="12" t="n">
        <x:v>322100</x:v>
      </x:c>
      <x:c r="F4738" s="11" t="str">
        <x:v>SAL-PRJ-00234</x:v>
      </x:c>
      <x:c r="G4738" s="11" t="str">
        <x:v>業務改善</x:v>
      </x:c>
    </x:row>
    <x:row r="4739" ht="19" customHeight="1">
      <x:c r="A4739" s="11" t="str">
        <x:v>JLL-00004735</x:v>
      </x:c>
      <x:c r="B4739" s="11" t="str">
        <x:v>JNL-0002368</x:v>
      </x:c>
      <x:c r="C4739" s="11" t="str">
        <x:v>ACC-560</x:v>
      </x:c>
      <x:c r="D4739" s="12" t="n">
        <x:v>488400</x:v>
      </x:c>
      <x:c r="E4739" s="12" t="n">
        <x:v>0</x:v>
      </x:c>
      <x:c r="F4739" s="11" t="str">
        <x:v>SAL-PRJ-00235</x:v>
      </x:c>
      <x:c r="G4739" s="11" t="str">
        <x:v>店舗運営</x:v>
      </x:c>
    </x:row>
    <x:row r="4740" ht="19" customHeight="1">
      <x:c r="A4740" s="11" t="str">
        <x:v>JLL-00004736</x:v>
      </x:c>
      <x:c r="B4740" s="11" t="str">
        <x:v>JNL-0002368</x:v>
      </x:c>
      <x:c r="C4740" s="11" t="str">
        <x:v>ACC-100</x:v>
      </x:c>
      <x:c r="D4740" s="12" t="n">
        <x:v>0</x:v>
      </x:c>
      <x:c r="E4740" s="12" t="n">
        <x:v>481200</x:v>
      </x:c>
      <x:c r="F4740" s="11" t="str">
        <x:v>SAL-PRJ-00236</x:v>
      </x:c>
      <x:c r="G4740" s="11" t="str">
        <x:v>予約受付</x:v>
      </x:c>
    </x:row>
    <x:row r="4741" ht="19" customHeight="1">
      <x:c r="A4741" s="11" t="str">
        <x:v>JLL-00004737</x:v>
      </x:c>
      <x:c r="B4741" s="11" t="str">
        <x:v>JNL-0002369</x:v>
      </x:c>
      <x:c r="C4741" s="11" t="str">
        <x:v>ACC-200</x:v>
      </x:c>
      <x:c r="D4741" s="12" t="n">
        <x:v>277900</x:v>
      </x:c>
      <x:c r="E4741" s="12" t="n">
        <x:v>0</x:v>
      </x:c>
      <x:c r="F4741" s="11" t="str">
        <x:v>SAL-PRJ-00237</x:v>
      </x:c>
      <x:c r="G4741" s="11" t="str">
        <x:v>集客</x:v>
      </x:c>
    </x:row>
    <x:row r="4742" ht="19" customHeight="1">
      <x:c r="A4742" s="11" t="str">
        <x:v>JLL-00004738</x:v>
      </x:c>
      <x:c r="B4742" s="11" t="str">
        <x:v>JNL-0002369</x:v>
      </x:c>
      <x:c r="C4742" s="11" t="str">
        <x:v>ACC-500</x:v>
      </x:c>
      <x:c r="D4742" s="12" t="n">
        <x:v>0</x:v>
      </x:c>
      <x:c r="E4742" s="12" t="n">
        <x:v>27200</x:v>
      </x:c>
      <x:c r="F4742" s="11" t="str">
        <x:v>SAL-PRJ-00238</x:v>
      </x:c>
      <x:c r="G4742" s="11" t="str">
        <x:v>経理</x:v>
      </x:c>
    </x:row>
    <x:row r="4743" ht="19" customHeight="1">
      <x:c r="A4743" s="11" t="str">
        <x:v>JLL-00004739</x:v>
      </x:c>
      <x:c r="B4743" s="11" t="str">
        <x:v>JNL-0002370</x:v>
      </x:c>
      <x:c r="C4743" s="11" t="str">
        <x:v>ACC-530</x:v>
      </x:c>
      <x:c r="D4743" s="12" t="n">
        <x:v>342300</x:v>
      </x:c>
      <x:c r="E4743" s="12" t="n">
        <x:v>0</x:v>
      </x:c>
      <x:c r="F4743" s="11" t="str">
        <x:v>SAL-PRJ-00239</x:v>
      </x:c>
      <x:c r="G4743" s="11" t="str">
        <x:v>採用</x:v>
      </x:c>
    </x:row>
    <x:row r="4744" ht="19" customHeight="1">
      <x:c r="A4744" s="11" t="str">
        <x:v>JLL-00004740</x:v>
      </x:c>
      <x:c r="B4744" s="11" t="str">
        <x:v>JNL-0002370</x:v>
      </x:c>
      <x:c r="C4744" s="11" t="str">
        <x:v>ACC-560</x:v>
      </x:c>
      <x:c r="D4744" s="12" t="n">
        <x:v>0</x:v>
      </x:c>
      <x:c r="E4744" s="12" t="n">
        <x:v>403400</x:v>
      </x:c>
      <x:c r="F4744" s="11" t="str">
        <x:v>SAL-PRJ-00240</x:v>
      </x:c>
      <x:c r="G4744" s="11" t="str">
        <x:v>業務改善</x:v>
      </x:c>
    </x:row>
    <x:row r="4745" ht="19" customHeight="1">
      <x:c r="A4745" s="11" t="str">
        <x:v>JLL-00004741</x:v>
      </x:c>
      <x:c r="B4745" s="11" t="str">
        <x:v>JNL-0002371</x:v>
      </x:c>
      <x:c r="C4745" s="11" t="str">
        <x:v>ACC-100</x:v>
      </x:c>
      <x:c r="D4745" s="12" t="n">
        <x:v>267000</x:v>
      </x:c>
      <x:c r="E4745" s="12" t="n">
        <x:v>0</x:v>
      </x:c>
      <x:c r="F4745" s="11" t="str">
        <x:v>SAL-PRJ-00241</x:v>
      </x:c>
      <x:c r="G4745" s="11" t="str">
        <x:v>店舗運営</x:v>
      </x:c>
    </x:row>
    <x:row r="4746" ht="19" customHeight="1">
      <x:c r="A4746" s="11" t="str">
        <x:v>JLL-00004742</x:v>
      </x:c>
      <x:c r="B4746" s="11" t="str">
        <x:v>JNL-0002371</x:v>
      </x:c>
      <x:c r="C4746" s="11" t="str">
        <x:v>ACC-200</x:v>
      </x:c>
      <x:c r="D4746" s="12" t="n">
        <x:v>0</x:v>
      </x:c>
      <x:c r="E4746" s="12" t="n">
        <x:v>548600</x:v>
      </x:c>
      <x:c r="F4746" s="11" t="str">
        <x:v>SAL-PRJ-00242</x:v>
      </x:c>
      <x:c r="G4746" s="11" t="str">
        <x:v>予約受付</x:v>
      </x:c>
    </x:row>
    <x:row r="4747" ht="19" customHeight="1">
      <x:c r="A4747" s="11" t="str">
        <x:v>JLL-00004743</x:v>
      </x:c>
      <x:c r="B4747" s="11" t="str">
        <x:v>JNL-0002372</x:v>
      </x:c>
      <x:c r="C4747" s="11" t="str">
        <x:v>ACC-500</x:v>
      </x:c>
      <x:c r="D4747" s="12" t="n">
        <x:v>789100</x:v>
      </x:c>
      <x:c r="E4747" s="12" t="n">
        <x:v>0</x:v>
      </x:c>
      <x:c r="F4747" s="11" t="str">
        <x:v>SAL-PRJ-00243</x:v>
      </x:c>
      <x:c r="G4747" s="11" t="str">
        <x:v>集客</x:v>
      </x:c>
    </x:row>
    <x:row r="4748" ht="19" customHeight="1">
      <x:c r="A4748" s="11" t="str">
        <x:v>JLL-00004744</x:v>
      </x:c>
      <x:c r="B4748" s="11" t="str">
        <x:v>JNL-0002372</x:v>
      </x:c>
      <x:c r="C4748" s="11" t="str">
        <x:v>ACC-530</x:v>
      </x:c>
      <x:c r="D4748" s="12" t="n">
        <x:v>0</x:v>
      </x:c>
      <x:c r="E4748" s="12" t="n">
        <x:v>541100</x:v>
      </x:c>
      <x:c r="F4748" s="11" t="str">
        <x:v>SAL-PRJ-00244</x:v>
      </x:c>
      <x:c r="G4748" s="11" t="str">
        <x:v>経理</x:v>
      </x:c>
    </x:row>
    <x:row r="4749" ht="19" customHeight="1">
      <x:c r="A4749" s="11" t="str">
        <x:v>JLL-00004745</x:v>
      </x:c>
      <x:c r="B4749" s="11" t="str">
        <x:v>JNL-0002373</x:v>
      </x:c>
      <x:c r="C4749" s="11" t="str">
        <x:v>ACC-560</x:v>
      </x:c>
      <x:c r="D4749" s="12" t="n">
        <x:v>89100</x:v>
      </x:c>
      <x:c r="E4749" s="12" t="n">
        <x:v>0</x:v>
      </x:c>
      <x:c r="F4749" s="11" t="str">
        <x:v>SAL-PRJ-00245</x:v>
      </x:c>
      <x:c r="G4749" s="11" t="str">
        <x:v>採用</x:v>
      </x:c>
    </x:row>
    <x:row r="4750" ht="19" customHeight="1">
      <x:c r="A4750" s="11" t="str">
        <x:v>JLL-00004746</x:v>
      </x:c>
      <x:c r="B4750" s="11" t="str">
        <x:v>JNL-0002373</x:v>
      </x:c>
      <x:c r="C4750" s="11" t="str">
        <x:v>ACC-100</x:v>
      </x:c>
      <x:c r="D4750" s="12" t="n">
        <x:v>0</x:v>
      </x:c>
      <x:c r="E4750" s="12" t="n">
        <x:v>136900</x:v>
      </x:c>
      <x:c r="F4750" s="11" t="str">
        <x:v>SAL-PRJ-00246</x:v>
      </x:c>
      <x:c r="G4750" s="11" t="str">
        <x:v>業務改善</x:v>
      </x:c>
    </x:row>
    <x:row r="4751" ht="19" customHeight="1">
      <x:c r="A4751" s="11" t="str">
        <x:v>JLL-00004747</x:v>
      </x:c>
      <x:c r="B4751" s="11" t="str">
        <x:v>JNL-0002374</x:v>
      </x:c>
      <x:c r="C4751" s="11" t="str">
        <x:v>ACC-200</x:v>
      </x:c>
      <x:c r="D4751" s="12" t="n">
        <x:v>850000</x:v>
      </x:c>
      <x:c r="E4751" s="12" t="n">
        <x:v>0</x:v>
      </x:c>
      <x:c r="F4751" s="11" t="str">
        <x:v>SAL-PRJ-00247</x:v>
      </x:c>
      <x:c r="G4751" s="11" t="str">
        <x:v>店舗運営</x:v>
      </x:c>
    </x:row>
    <x:row r="4752" ht="19" customHeight="1">
      <x:c r="A4752" s="11" t="str">
        <x:v>JLL-00004748</x:v>
      </x:c>
      <x:c r="B4752" s="11" t="str">
        <x:v>JNL-0002374</x:v>
      </x:c>
      <x:c r="C4752" s="11" t="str">
        <x:v>ACC-500</x:v>
      </x:c>
      <x:c r="D4752" s="12" t="n">
        <x:v>0</x:v>
      </x:c>
      <x:c r="E4752" s="12" t="n">
        <x:v>330000</x:v>
      </x:c>
      <x:c r="F4752" s="11" t="str">
        <x:v>SAL-PRJ-00248</x:v>
      </x:c>
      <x:c r="G4752" s="11" t="str">
        <x:v>予約受付</x:v>
      </x:c>
    </x:row>
    <x:row r="4753" ht="19" customHeight="1">
      <x:c r="A4753" s="11" t="str">
        <x:v>JLL-00004749</x:v>
      </x:c>
      <x:c r="B4753" s="11" t="str">
        <x:v>JNL-0002375</x:v>
      </x:c>
      <x:c r="C4753" s="11" t="str">
        <x:v>ACC-530</x:v>
      </x:c>
      <x:c r="D4753" s="12" t="n">
        <x:v>595900</x:v>
      </x:c>
      <x:c r="E4753" s="12" t="n">
        <x:v>0</x:v>
      </x:c>
      <x:c r="F4753" s="11" t="str">
        <x:v>SAL-PRJ-00249</x:v>
      </x:c>
      <x:c r="G4753" s="11" t="str">
        <x:v>集客</x:v>
      </x:c>
    </x:row>
    <x:row r="4754" ht="19" customHeight="1">
      <x:c r="A4754" s="11" t="str">
        <x:v>JLL-00004750</x:v>
      </x:c>
      <x:c r="B4754" s="11" t="str">
        <x:v>JNL-0002375</x:v>
      </x:c>
      <x:c r="C4754" s="11" t="str">
        <x:v>ACC-560</x:v>
      </x:c>
      <x:c r="D4754" s="12" t="n">
        <x:v>0</x:v>
      </x:c>
      <x:c r="E4754" s="12" t="n">
        <x:v>776400</x:v>
      </x:c>
      <x:c r="F4754" s="11" t="str">
        <x:v>SAL-PRJ-00250</x:v>
      </x:c>
      <x:c r="G4754" s="11" t="str">
        <x:v>経理</x:v>
      </x:c>
    </x:row>
    <x:row r="4755" ht="19" customHeight="1">
      <x:c r="A4755" s="11" t="str">
        <x:v>JLL-00004751</x:v>
      </x:c>
      <x:c r="B4755" s="11" t="str">
        <x:v>JNL-0002376</x:v>
      </x:c>
      <x:c r="C4755" s="11" t="str">
        <x:v>ACC-100</x:v>
      </x:c>
      <x:c r="D4755" s="12" t="n">
        <x:v>7100</x:v>
      </x:c>
      <x:c r="E4755" s="12" t="n">
        <x:v>0</x:v>
      </x:c>
      <x:c r="F4755" s="11" t="str">
        <x:v>SAL-PRJ-00251</x:v>
      </x:c>
      <x:c r="G4755" s="11" t="str">
        <x:v>採用</x:v>
      </x:c>
    </x:row>
    <x:row r="4756" ht="19" customHeight="1">
      <x:c r="A4756" s="11" t="str">
        <x:v>JLL-00004752</x:v>
      </x:c>
      <x:c r="B4756" s="11" t="str">
        <x:v>JNL-0002376</x:v>
      </x:c>
      <x:c r="C4756" s="11" t="str">
        <x:v>ACC-200</x:v>
      </x:c>
      <x:c r="D4756" s="12" t="n">
        <x:v>0</x:v>
      </x:c>
      <x:c r="E4756" s="12" t="n">
        <x:v>147700</x:v>
      </x:c>
      <x:c r="F4756" s="11" t="str">
        <x:v>SAL-PRJ-00252</x:v>
      </x:c>
      <x:c r="G4756" s="11" t="str">
        <x:v>業務改善</x:v>
      </x:c>
    </x:row>
    <x:row r="4757" ht="19" customHeight="1">
      <x:c r="A4757" s="11" t="str">
        <x:v>JLL-00004753</x:v>
      </x:c>
      <x:c r="B4757" s="11" t="str">
        <x:v>JNL-0002377</x:v>
      </x:c>
      <x:c r="C4757" s="11" t="str">
        <x:v>ACC-500</x:v>
      </x:c>
      <x:c r="D4757" s="12" t="n">
        <x:v>846800</x:v>
      </x:c>
      <x:c r="E4757" s="12" t="n">
        <x:v>0</x:v>
      </x:c>
      <x:c r="F4757" s="11" t="str">
        <x:v>SAL-PRJ-00253</x:v>
      </x:c>
      <x:c r="G4757" s="11" t="str">
        <x:v>店舗運営</x:v>
      </x:c>
    </x:row>
    <x:row r="4758" ht="19" customHeight="1">
      <x:c r="A4758" s="11" t="str">
        <x:v>JLL-00004754</x:v>
      </x:c>
      <x:c r="B4758" s="11" t="str">
        <x:v>JNL-0002377</x:v>
      </x:c>
      <x:c r="C4758" s="11" t="str">
        <x:v>ACC-530</x:v>
      </x:c>
      <x:c r="D4758" s="12" t="n">
        <x:v>0</x:v>
      </x:c>
      <x:c r="E4758" s="12" t="n">
        <x:v>160300</x:v>
      </x:c>
      <x:c r="F4758" s="11" t="str">
        <x:v>SAL-PRJ-00254</x:v>
      </x:c>
      <x:c r="G4758" s="11" t="str">
        <x:v>予約受付</x:v>
      </x:c>
    </x:row>
    <x:row r="4759" ht="19" customHeight="1">
      <x:c r="A4759" s="11" t="str">
        <x:v>JLL-00004755</x:v>
      </x:c>
      <x:c r="B4759" s="11" t="str">
        <x:v>JNL-0002378</x:v>
      </x:c>
      <x:c r="C4759" s="11" t="str">
        <x:v>ACC-560</x:v>
      </x:c>
      <x:c r="D4759" s="12" t="n">
        <x:v>68100</x:v>
      </x:c>
      <x:c r="E4759" s="12" t="n">
        <x:v>0</x:v>
      </x:c>
      <x:c r="F4759" s="11" t="str">
        <x:v>SAL-PRJ-00255</x:v>
      </x:c>
      <x:c r="G4759" s="11" t="str">
        <x:v>集客</x:v>
      </x:c>
    </x:row>
    <x:row r="4760" ht="19" customHeight="1">
      <x:c r="A4760" s="11" t="str">
        <x:v>JLL-00004756</x:v>
      </x:c>
      <x:c r="B4760" s="11" t="str">
        <x:v>JNL-0002378</x:v>
      </x:c>
      <x:c r="C4760" s="11" t="str">
        <x:v>ACC-100</x:v>
      </x:c>
      <x:c r="D4760" s="12" t="n">
        <x:v>0</x:v>
      </x:c>
      <x:c r="E4760" s="12" t="n">
        <x:v>56100</x:v>
      </x:c>
      <x:c r="F4760" s="11" t="str">
        <x:v>SAL-PRJ-00256</x:v>
      </x:c>
      <x:c r="G4760" s="11" t="str">
        <x:v>経理</x:v>
      </x:c>
    </x:row>
    <x:row r="4761" ht="19" customHeight="1">
      <x:c r="A4761" s="11" t="str">
        <x:v>JLL-00004757</x:v>
      </x:c>
      <x:c r="B4761" s="11" t="str">
        <x:v>JNL-0002379</x:v>
      </x:c>
      <x:c r="C4761" s="11" t="str">
        <x:v>ACC-200</x:v>
      </x:c>
      <x:c r="D4761" s="12" t="n">
        <x:v>627200</x:v>
      </x:c>
      <x:c r="E4761" s="12" t="n">
        <x:v>0</x:v>
      </x:c>
      <x:c r="F4761" s="11" t="str">
        <x:v>SAL-PRJ-00257</x:v>
      </x:c>
      <x:c r="G4761" s="11" t="str">
        <x:v>採用</x:v>
      </x:c>
    </x:row>
    <x:row r="4762" ht="19" customHeight="1">
      <x:c r="A4762" s="11" t="str">
        <x:v>JLL-00004758</x:v>
      </x:c>
      <x:c r="B4762" s="11" t="str">
        <x:v>JNL-0002379</x:v>
      </x:c>
      <x:c r="C4762" s="11" t="str">
        <x:v>ACC-500</x:v>
      </x:c>
      <x:c r="D4762" s="12" t="n">
        <x:v>0</x:v>
      </x:c>
      <x:c r="E4762" s="12" t="n">
        <x:v>729400</x:v>
      </x:c>
      <x:c r="F4762" s="11" t="str">
        <x:v>SAL-PRJ-00258</x:v>
      </x:c>
      <x:c r="G4762" s="11" t="str">
        <x:v>業務改善</x:v>
      </x:c>
    </x:row>
    <x:row r="4763" ht="19" customHeight="1">
      <x:c r="A4763" s="11" t="str">
        <x:v>JLL-00004759</x:v>
      </x:c>
      <x:c r="B4763" s="11" t="str">
        <x:v>JNL-0002380</x:v>
      </x:c>
      <x:c r="C4763" s="11" t="str">
        <x:v>ACC-530</x:v>
      </x:c>
      <x:c r="D4763" s="12" t="n">
        <x:v>365600</x:v>
      </x:c>
      <x:c r="E4763" s="12" t="n">
        <x:v>0</x:v>
      </x:c>
      <x:c r="F4763" s="11" t="str">
        <x:v>SAL-PRJ-00259</x:v>
      </x:c>
      <x:c r="G4763" s="11" t="str">
        <x:v>店舗運営</x:v>
      </x:c>
    </x:row>
    <x:row r="4764" ht="19" customHeight="1">
      <x:c r="A4764" s="11" t="str">
        <x:v>JLL-00004760</x:v>
      </x:c>
      <x:c r="B4764" s="11" t="str">
        <x:v>JNL-0002380</x:v>
      </x:c>
      <x:c r="C4764" s="11" t="str">
        <x:v>ACC-560</x:v>
      </x:c>
      <x:c r="D4764" s="12" t="n">
        <x:v>0</x:v>
      </x:c>
      <x:c r="E4764" s="12" t="n">
        <x:v>826500</x:v>
      </x:c>
      <x:c r="F4764" s="11" t="str">
        <x:v>SAL-PRJ-00260</x:v>
      </x:c>
      <x:c r="G4764" s="11" t="str">
        <x:v>予約受付</x:v>
      </x:c>
    </x:row>
    <x:row r="4765" ht="19" customHeight="1">
      <x:c r="A4765" s="11" t="str">
        <x:v>JLL-00004761</x:v>
      </x:c>
      <x:c r="B4765" s="11" t="str">
        <x:v>JNL-0002381</x:v>
      </x:c>
      <x:c r="C4765" s="11" t="str">
        <x:v>ACC-100</x:v>
      </x:c>
      <x:c r="D4765" s="12" t="n">
        <x:v>790800</x:v>
      </x:c>
      <x:c r="E4765" s="12" t="n">
        <x:v>0</x:v>
      </x:c>
      <x:c r="F4765" s="11" t="str">
        <x:v>SAL-PRJ-00261</x:v>
      </x:c>
      <x:c r="G4765" s="11" t="str">
        <x:v>集客</x:v>
      </x:c>
    </x:row>
    <x:row r="4766" ht="19" customHeight="1">
      <x:c r="A4766" s="11" t="str">
        <x:v>JLL-00004762</x:v>
      </x:c>
      <x:c r="B4766" s="11" t="str">
        <x:v>JNL-0002381</x:v>
      </x:c>
      <x:c r="C4766" s="11" t="str">
        <x:v>ACC-200</x:v>
      </x:c>
      <x:c r="D4766" s="12" t="n">
        <x:v>0</x:v>
      </x:c>
      <x:c r="E4766" s="12" t="n">
        <x:v>784700</x:v>
      </x:c>
      <x:c r="F4766" s="11" t="str">
        <x:v>SAL-PRJ-00262</x:v>
      </x:c>
      <x:c r="G4766" s="11" t="str">
        <x:v>経理</x:v>
      </x:c>
    </x:row>
    <x:row r="4767" ht="19" customHeight="1">
      <x:c r="A4767" s="11" t="str">
        <x:v>JLL-00004763</x:v>
      </x:c>
      <x:c r="B4767" s="11" t="str">
        <x:v>JNL-0002382</x:v>
      </x:c>
      <x:c r="C4767" s="11" t="str">
        <x:v>ACC-500</x:v>
      </x:c>
      <x:c r="D4767" s="12" t="n">
        <x:v>582900</x:v>
      </x:c>
      <x:c r="E4767" s="12" t="n">
        <x:v>0</x:v>
      </x:c>
      <x:c r="F4767" s="11" t="str">
        <x:v>SAL-PRJ-00263</x:v>
      </x:c>
      <x:c r="G4767" s="11" t="str">
        <x:v>採用</x:v>
      </x:c>
    </x:row>
    <x:row r="4768" ht="19" customHeight="1">
      <x:c r="A4768" s="11" t="str">
        <x:v>JLL-00004764</x:v>
      </x:c>
      <x:c r="B4768" s="11" t="str">
        <x:v>JNL-0002382</x:v>
      </x:c>
      <x:c r="C4768" s="11" t="str">
        <x:v>ACC-530</x:v>
      </x:c>
      <x:c r="D4768" s="12" t="n">
        <x:v>0</x:v>
      </x:c>
      <x:c r="E4768" s="12" t="n">
        <x:v>747000</x:v>
      </x:c>
      <x:c r="F4768" s="11" t="str">
        <x:v>SAL-PRJ-00264</x:v>
      </x:c>
      <x:c r="G4768" s="11" t="str">
        <x:v>業務改善</x:v>
      </x:c>
    </x:row>
    <x:row r="4769" ht="19" customHeight="1">
      <x:c r="A4769" s="11" t="str">
        <x:v>JLL-00004765</x:v>
      </x:c>
      <x:c r="B4769" s="11" t="str">
        <x:v>JNL-0002383</x:v>
      </x:c>
      <x:c r="C4769" s="11" t="str">
        <x:v>ACC-560</x:v>
      </x:c>
      <x:c r="D4769" s="12" t="n">
        <x:v>664300</x:v>
      </x:c>
      <x:c r="E4769" s="12" t="n">
        <x:v>0</x:v>
      </x:c>
      <x:c r="F4769" s="11" t="str">
        <x:v>SAL-PRJ-00265</x:v>
      </x:c>
      <x:c r="G4769" s="11" t="str">
        <x:v>店舗運営</x:v>
      </x:c>
    </x:row>
    <x:row r="4770" ht="19" customHeight="1">
      <x:c r="A4770" s="11" t="str">
        <x:v>JLL-00004766</x:v>
      </x:c>
      <x:c r="B4770" s="11" t="str">
        <x:v>JNL-0002383</x:v>
      </x:c>
      <x:c r="C4770" s="11" t="str">
        <x:v>ACC-100</x:v>
      </x:c>
      <x:c r="D4770" s="12" t="n">
        <x:v>0</x:v>
      </x:c>
      <x:c r="E4770" s="12" t="n">
        <x:v>302600</x:v>
      </x:c>
      <x:c r="F4770" s="11" t="str">
        <x:v>SAL-PRJ-00266</x:v>
      </x:c>
      <x:c r="G4770" s="11" t="str">
        <x:v>予約受付</x:v>
      </x:c>
    </x:row>
    <x:row r="4771" ht="19" customHeight="1">
      <x:c r="A4771" s="11" t="str">
        <x:v>JLL-00004767</x:v>
      </x:c>
      <x:c r="B4771" s="11" t="str">
        <x:v>JNL-0002384</x:v>
      </x:c>
      <x:c r="C4771" s="11" t="str">
        <x:v>ACC-200</x:v>
      </x:c>
      <x:c r="D4771" s="12" t="n">
        <x:v>213600</x:v>
      </x:c>
      <x:c r="E4771" s="12" t="n">
        <x:v>0</x:v>
      </x:c>
      <x:c r="F4771" s="11" t="str">
        <x:v>SAL-PRJ-00267</x:v>
      </x:c>
      <x:c r="G4771" s="11" t="str">
        <x:v>集客</x:v>
      </x:c>
    </x:row>
    <x:row r="4772" ht="19" customHeight="1">
      <x:c r="A4772" s="11" t="str">
        <x:v>JLL-00004768</x:v>
      </x:c>
      <x:c r="B4772" s="11" t="str">
        <x:v>JNL-0002384</x:v>
      </x:c>
      <x:c r="C4772" s="11" t="str">
        <x:v>ACC-500</x:v>
      </x:c>
      <x:c r="D4772" s="12" t="n">
        <x:v>0</x:v>
      </x:c>
      <x:c r="E4772" s="12" t="n">
        <x:v>681700</x:v>
      </x:c>
      <x:c r="F4772" s="11" t="str">
        <x:v>SAL-PRJ-00268</x:v>
      </x:c>
      <x:c r="G4772" s="11" t="str">
        <x:v>経理</x:v>
      </x:c>
    </x:row>
    <x:row r="4773" ht="19" customHeight="1">
      <x:c r="A4773" s="11" t="str">
        <x:v>JLL-00004769</x:v>
      </x:c>
      <x:c r="B4773" s="11" t="str">
        <x:v>JNL-0002385</x:v>
      </x:c>
      <x:c r="C4773" s="11" t="str">
        <x:v>ACC-530</x:v>
      </x:c>
      <x:c r="D4773" s="12" t="n">
        <x:v>452100</x:v>
      </x:c>
      <x:c r="E4773" s="12" t="n">
        <x:v>0</x:v>
      </x:c>
      <x:c r="F4773" s="11" t="str">
        <x:v>SAL-PRJ-00269</x:v>
      </x:c>
      <x:c r="G4773" s="11" t="str">
        <x:v>採用</x:v>
      </x:c>
    </x:row>
    <x:row r="4774" ht="19" customHeight="1">
      <x:c r="A4774" s="11" t="str">
        <x:v>JLL-00004770</x:v>
      </x:c>
      <x:c r="B4774" s="11" t="str">
        <x:v>JNL-0002385</x:v>
      </x:c>
      <x:c r="C4774" s="11" t="str">
        <x:v>ACC-560</x:v>
      </x:c>
      <x:c r="D4774" s="12" t="n">
        <x:v>0</x:v>
      </x:c>
      <x:c r="E4774" s="12" t="n">
        <x:v>291300</x:v>
      </x:c>
      <x:c r="F4774" s="11" t="str">
        <x:v>SAL-PRJ-00270</x:v>
      </x:c>
      <x:c r="G4774" s="11" t="str">
        <x:v>業務改善</x:v>
      </x:c>
    </x:row>
    <x:row r="4775" ht="19" customHeight="1">
      <x:c r="A4775" s="11" t="str">
        <x:v>JLL-00004771</x:v>
      </x:c>
      <x:c r="B4775" s="11" t="str">
        <x:v>JNL-0002386</x:v>
      </x:c>
      <x:c r="C4775" s="11" t="str">
        <x:v>ACC-100</x:v>
      </x:c>
      <x:c r="D4775" s="12" t="n">
        <x:v>520700</x:v>
      </x:c>
      <x:c r="E4775" s="12" t="n">
        <x:v>0</x:v>
      </x:c>
      <x:c r="F4775" s="11" t="str">
        <x:v>SAL-PRJ-00271</x:v>
      </x:c>
      <x:c r="G4775" s="11" t="str">
        <x:v>店舗運営</x:v>
      </x:c>
    </x:row>
    <x:row r="4776" ht="19" customHeight="1">
      <x:c r="A4776" s="11" t="str">
        <x:v>JLL-00004772</x:v>
      </x:c>
      <x:c r="B4776" s="11" t="str">
        <x:v>JNL-0002386</x:v>
      </x:c>
      <x:c r="C4776" s="11" t="str">
        <x:v>ACC-200</x:v>
      </x:c>
      <x:c r="D4776" s="12" t="n">
        <x:v>0</x:v>
      </x:c>
      <x:c r="E4776" s="12" t="n">
        <x:v>308000</x:v>
      </x:c>
      <x:c r="F4776" s="11" t="str">
        <x:v>SAL-PRJ-00272</x:v>
      </x:c>
      <x:c r="G4776" s="11" t="str">
        <x:v>予約受付</x:v>
      </x:c>
    </x:row>
    <x:row r="4777" ht="19" customHeight="1">
      <x:c r="A4777" s="11" t="str">
        <x:v>JLL-00004773</x:v>
      </x:c>
      <x:c r="B4777" s="11" t="str">
        <x:v>JNL-0002387</x:v>
      </x:c>
      <x:c r="C4777" s="11" t="str">
        <x:v>ACC-500</x:v>
      </x:c>
      <x:c r="D4777" s="12" t="n">
        <x:v>390700</x:v>
      </x:c>
      <x:c r="E4777" s="12" t="n">
        <x:v>0</x:v>
      </x:c>
      <x:c r="F4777" s="11" t="str">
        <x:v>SAL-PRJ-00273</x:v>
      </x:c>
      <x:c r="G4777" s="11" t="str">
        <x:v>集客</x:v>
      </x:c>
    </x:row>
    <x:row r="4778" ht="19" customHeight="1">
      <x:c r="A4778" s="11" t="str">
        <x:v>JLL-00004774</x:v>
      </x:c>
      <x:c r="B4778" s="11" t="str">
        <x:v>JNL-0002387</x:v>
      </x:c>
      <x:c r="C4778" s="11" t="str">
        <x:v>ACC-530</x:v>
      </x:c>
      <x:c r="D4778" s="12" t="n">
        <x:v>0</x:v>
      </x:c>
      <x:c r="E4778" s="12" t="n">
        <x:v>502700</x:v>
      </x:c>
      <x:c r="F4778" s="11" t="str">
        <x:v>SAL-PRJ-00274</x:v>
      </x:c>
      <x:c r="G4778" s="11" t="str">
        <x:v>経理</x:v>
      </x:c>
    </x:row>
    <x:row r="4779" ht="19" customHeight="1">
      <x:c r="A4779" s="11" t="str">
        <x:v>JLL-00004775</x:v>
      </x:c>
      <x:c r="B4779" s="11" t="str">
        <x:v>JNL-0002388</x:v>
      </x:c>
      <x:c r="C4779" s="11" t="str">
        <x:v>ACC-560</x:v>
      </x:c>
      <x:c r="D4779" s="12" t="n">
        <x:v>67900</x:v>
      </x:c>
      <x:c r="E4779" s="12" t="n">
        <x:v>0</x:v>
      </x:c>
      <x:c r="F4779" s="11" t="str">
        <x:v>SAL-PRJ-00275</x:v>
      </x:c>
      <x:c r="G4779" s="11" t="str">
        <x:v>採用</x:v>
      </x:c>
    </x:row>
    <x:row r="4780" ht="19" customHeight="1">
      <x:c r="A4780" s="11" t="str">
        <x:v>JLL-00004776</x:v>
      </x:c>
      <x:c r="B4780" s="11" t="str">
        <x:v>JNL-0002388</x:v>
      </x:c>
      <x:c r="C4780" s="11" t="str">
        <x:v>ACC-100</x:v>
      </x:c>
      <x:c r="D4780" s="12" t="n">
        <x:v>0</x:v>
      </x:c>
      <x:c r="E4780" s="12" t="n">
        <x:v>308700</x:v>
      </x:c>
      <x:c r="F4780" s="11" t="str">
        <x:v>SAL-PRJ-00276</x:v>
      </x:c>
      <x:c r="G4780" s="11" t="str">
        <x:v>業務改善</x:v>
      </x:c>
    </x:row>
    <x:row r="4781" ht="19" customHeight="1">
      <x:c r="A4781" s="11" t="str">
        <x:v>JLL-00004777</x:v>
      </x:c>
      <x:c r="B4781" s="11" t="str">
        <x:v>JNL-0002389</x:v>
      </x:c>
      <x:c r="C4781" s="11" t="str">
        <x:v>ACC-200</x:v>
      </x:c>
      <x:c r="D4781" s="12" t="n">
        <x:v>20700</x:v>
      </x:c>
      <x:c r="E4781" s="12" t="n">
        <x:v>0</x:v>
      </x:c>
      <x:c r="F4781" s="11" t="str">
        <x:v>SAL-PRJ-00277</x:v>
      </x:c>
      <x:c r="G4781" s="11" t="str">
        <x:v>店舗運営</x:v>
      </x:c>
    </x:row>
    <x:row r="4782" ht="19" customHeight="1">
      <x:c r="A4782" s="11" t="str">
        <x:v>JLL-00004778</x:v>
      </x:c>
      <x:c r="B4782" s="11" t="str">
        <x:v>JNL-0002389</x:v>
      </x:c>
      <x:c r="C4782" s="11" t="str">
        <x:v>ACC-500</x:v>
      </x:c>
      <x:c r="D4782" s="12" t="n">
        <x:v>0</x:v>
      </x:c>
      <x:c r="E4782" s="12" t="n">
        <x:v>775900</x:v>
      </x:c>
      <x:c r="F4782" s="11" t="str">
        <x:v>SAL-PRJ-00278</x:v>
      </x:c>
      <x:c r="G4782" s="11" t="str">
        <x:v>予約受付</x:v>
      </x:c>
    </x:row>
    <x:row r="4783" ht="19" customHeight="1">
      <x:c r="A4783" s="11" t="str">
        <x:v>JLL-00004779</x:v>
      </x:c>
      <x:c r="B4783" s="11" t="str">
        <x:v>JNL-0002390</x:v>
      </x:c>
      <x:c r="C4783" s="11" t="str">
        <x:v>ACC-530</x:v>
      </x:c>
      <x:c r="D4783" s="12" t="n">
        <x:v>756900</x:v>
      </x:c>
      <x:c r="E4783" s="12" t="n">
        <x:v>0</x:v>
      </x:c>
      <x:c r="F4783" s="11" t="str">
        <x:v>SAL-PRJ-00279</x:v>
      </x:c>
      <x:c r="G4783" s="11" t="str">
        <x:v>集客</x:v>
      </x:c>
    </x:row>
    <x:row r="4784" ht="19" customHeight="1">
      <x:c r="A4784" s="11" t="str">
        <x:v>JLL-00004780</x:v>
      </x:c>
      <x:c r="B4784" s="11" t="str">
        <x:v>JNL-0002390</x:v>
      </x:c>
      <x:c r="C4784" s="11" t="str">
        <x:v>ACC-560</x:v>
      </x:c>
      <x:c r="D4784" s="12" t="n">
        <x:v>0</x:v>
      </x:c>
      <x:c r="E4784" s="12" t="n">
        <x:v>141700</x:v>
      </x:c>
      <x:c r="F4784" s="11" t="str">
        <x:v>SAL-PRJ-00280</x:v>
      </x:c>
      <x:c r="G4784" s="11" t="str">
        <x:v>経理</x:v>
      </x:c>
    </x:row>
    <x:row r="4785" ht="19" customHeight="1">
      <x:c r="A4785" s="11" t="str">
        <x:v>JLL-00004781</x:v>
      </x:c>
      <x:c r="B4785" s="11" t="str">
        <x:v>JNL-0002391</x:v>
      </x:c>
      <x:c r="C4785" s="11" t="str">
        <x:v>ACC-100</x:v>
      </x:c>
      <x:c r="D4785" s="12" t="n">
        <x:v>298100</x:v>
      </x:c>
      <x:c r="E4785" s="12" t="n">
        <x:v>0</x:v>
      </x:c>
      <x:c r="F4785" s="11" t="str">
        <x:v>SAL-PRJ-00281</x:v>
      </x:c>
      <x:c r="G4785" s="11" t="str">
        <x:v>採用</x:v>
      </x:c>
    </x:row>
    <x:row r="4786" ht="19" customHeight="1">
      <x:c r="A4786" s="11" t="str">
        <x:v>JLL-00004782</x:v>
      </x:c>
      <x:c r="B4786" s="11" t="str">
        <x:v>JNL-0002391</x:v>
      </x:c>
      <x:c r="C4786" s="11" t="str">
        <x:v>ACC-200</x:v>
      </x:c>
      <x:c r="D4786" s="12" t="n">
        <x:v>0</x:v>
      </x:c>
      <x:c r="E4786" s="12" t="n">
        <x:v>509100</x:v>
      </x:c>
      <x:c r="F4786" s="11" t="str">
        <x:v>SAL-PRJ-00282</x:v>
      </x:c>
      <x:c r="G4786" s="11" t="str">
        <x:v>業務改善</x:v>
      </x:c>
    </x:row>
    <x:row r="4787" ht="19" customHeight="1">
      <x:c r="A4787" s="11" t="str">
        <x:v>JLL-00004783</x:v>
      </x:c>
      <x:c r="B4787" s="11" t="str">
        <x:v>JNL-0002392</x:v>
      </x:c>
      <x:c r="C4787" s="11" t="str">
        <x:v>ACC-500</x:v>
      </x:c>
      <x:c r="D4787" s="12" t="n">
        <x:v>730000</x:v>
      </x:c>
      <x:c r="E4787" s="12" t="n">
        <x:v>0</x:v>
      </x:c>
      <x:c r="F4787" s="11" t="str">
        <x:v>SAL-PRJ-00283</x:v>
      </x:c>
      <x:c r="G4787" s="11" t="str">
        <x:v>店舗運営</x:v>
      </x:c>
    </x:row>
    <x:row r="4788" ht="19" customHeight="1">
      <x:c r="A4788" s="11" t="str">
        <x:v>JLL-00004784</x:v>
      </x:c>
      <x:c r="B4788" s="11" t="str">
        <x:v>JNL-0002392</x:v>
      </x:c>
      <x:c r="C4788" s="11" t="str">
        <x:v>ACC-530</x:v>
      </x:c>
      <x:c r="D4788" s="12" t="n">
        <x:v>0</x:v>
      </x:c>
      <x:c r="E4788" s="12" t="n">
        <x:v>200200</x:v>
      </x:c>
      <x:c r="F4788" s="11" t="str">
        <x:v>SAL-PRJ-00284</x:v>
      </x:c>
      <x:c r="G4788" s="11" t="str">
        <x:v>予約受付</x:v>
      </x:c>
    </x:row>
    <x:row r="4789" ht="19" customHeight="1">
      <x:c r="A4789" s="11" t="str">
        <x:v>JLL-00004785</x:v>
      </x:c>
      <x:c r="B4789" s="11" t="str">
        <x:v>JNL-0002393</x:v>
      </x:c>
      <x:c r="C4789" s="11" t="str">
        <x:v>ACC-560</x:v>
      </x:c>
      <x:c r="D4789" s="12" t="n">
        <x:v>410800</x:v>
      </x:c>
      <x:c r="E4789" s="12" t="n">
        <x:v>0</x:v>
      </x:c>
      <x:c r="F4789" s="11" t="str">
        <x:v>SAL-PRJ-00285</x:v>
      </x:c>
      <x:c r="G4789" s="11" t="str">
        <x:v>集客</x:v>
      </x:c>
    </x:row>
    <x:row r="4790" ht="19" customHeight="1">
      <x:c r="A4790" s="11" t="str">
        <x:v>JLL-00004786</x:v>
      </x:c>
      <x:c r="B4790" s="11" t="str">
        <x:v>JNL-0002393</x:v>
      </x:c>
      <x:c r="C4790" s="11" t="str">
        <x:v>ACC-100</x:v>
      </x:c>
      <x:c r="D4790" s="12" t="n">
        <x:v>0</x:v>
      </x:c>
      <x:c r="E4790" s="12" t="n">
        <x:v>591500</x:v>
      </x:c>
      <x:c r="F4790" s="11" t="str">
        <x:v>SAL-PRJ-00286</x:v>
      </x:c>
      <x:c r="G4790" s="11" t="str">
        <x:v>経理</x:v>
      </x:c>
    </x:row>
    <x:row r="4791" ht="19" customHeight="1">
      <x:c r="A4791" s="11" t="str">
        <x:v>JLL-00004787</x:v>
      </x:c>
      <x:c r="B4791" s="11" t="str">
        <x:v>JNL-0002394</x:v>
      </x:c>
      <x:c r="C4791" s="11" t="str">
        <x:v>ACC-200</x:v>
      </x:c>
      <x:c r="D4791" s="12" t="n">
        <x:v>314900</x:v>
      </x:c>
      <x:c r="E4791" s="12" t="n">
        <x:v>0</x:v>
      </x:c>
      <x:c r="F4791" s="11" t="str">
        <x:v>SAL-PRJ-00287</x:v>
      </x:c>
      <x:c r="G4791" s="11" t="str">
        <x:v>採用</x:v>
      </x:c>
    </x:row>
    <x:row r="4792" ht="19" customHeight="1">
      <x:c r="A4792" s="11" t="str">
        <x:v>JLL-00004788</x:v>
      </x:c>
      <x:c r="B4792" s="11" t="str">
        <x:v>JNL-0002394</x:v>
      </x:c>
      <x:c r="C4792" s="11" t="str">
        <x:v>ACC-500</x:v>
      </x:c>
      <x:c r="D4792" s="12" t="n">
        <x:v>0</x:v>
      </x:c>
      <x:c r="E4792" s="12" t="n">
        <x:v>280400</x:v>
      </x:c>
      <x:c r="F4792" s="11" t="str">
        <x:v>SAL-PRJ-00288</x:v>
      </x:c>
      <x:c r="G4792" s="11" t="str">
        <x:v>業務改善</x:v>
      </x:c>
    </x:row>
    <x:row r="4793" ht="19" customHeight="1">
      <x:c r="A4793" s="11" t="str">
        <x:v>JLL-00004789</x:v>
      </x:c>
      <x:c r="B4793" s="11" t="str">
        <x:v>JNL-0002395</x:v>
      </x:c>
      <x:c r="C4793" s="11" t="str">
        <x:v>ACC-530</x:v>
      </x:c>
      <x:c r="D4793" s="12" t="n">
        <x:v>519100</x:v>
      </x:c>
      <x:c r="E4793" s="12" t="n">
        <x:v>0</x:v>
      </x:c>
      <x:c r="F4793" s="11" t="str">
        <x:v>SAL-PRJ-00289</x:v>
      </x:c>
      <x:c r="G4793" s="11" t="str">
        <x:v>店舗運営</x:v>
      </x:c>
    </x:row>
    <x:row r="4794" ht="19" customHeight="1">
      <x:c r="A4794" s="11" t="str">
        <x:v>JLL-00004790</x:v>
      </x:c>
      <x:c r="B4794" s="11" t="str">
        <x:v>JNL-0002395</x:v>
      </x:c>
      <x:c r="C4794" s="11" t="str">
        <x:v>ACC-560</x:v>
      </x:c>
      <x:c r="D4794" s="12" t="n">
        <x:v>0</x:v>
      </x:c>
      <x:c r="E4794" s="12" t="n">
        <x:v>676300</x:v>
      </x:c>
      <x:c r="F4794" s="11" t="str">
        <x:v>SAL-PRJ-00290</x:v>
      </x:c>
      <x:c r="G4794" s="11" t="str">
        <x:v>予約受付</x:v>
      </x:c>
    </x:row>
    <x:row r="4795" ht="19" customHeight="1">
      <x:c r="A4795" s="11" t="str">
        <x:v>JLL-00004791</x:v>
      </x:c>
      <x:c r="B4795" s="11" t="str">
        <x:v>JNL-0002396</x:v>
      </x:c>
      <x:c r="C4795" s="11" t="str">
        <x:v>ACC-100</x:v>
      </x:c>
      <x:c r="D4795" s="12" t="n">
        <x:v>263900</x:v>
      </x:c>
      <x:c r="E4795" s="12" t="n">
        <x:v>0</x:v>
      </x:c>
      <x:c r="F4795" s="11" t="str">
        <x:v>SAL-PRJ-00291</x:v>
      </x:c>
      <x:c r="G4795" s="11" t="str">
        <x:v>集客</x:v>
      </x:c>
    </x:row>
    <x:row r="4796" ht="19" customHeight="1">
      <x:c r="A4796" s="11" t="str">
        <x:v>JLL-00004792</x:v>
      </x:c>
      <x:c r="B4796" s="11" t="str">
        <x:v>JNL-0002396</x:v>
      </x:c>
      <x:c r="C4796" s="11" t="str">
        <x:v>ACC-200</x:v>
      </x:c>
      <x:c r="D4796" s="12" t="n">
        <x:v>0</x:v>
      </x:c>
      <x:c r="E4796" s="12" t="n">
        <x:v>870300</x:v>
      </x:c>
      <x:c r="F4796" s="11" t="str">
        <x:v>SAL-PRJ-00292</x:v>
      </x:c>
      <x:c r="G4796" s="11" t="str">
        <x:v>経理</x:v>
      </x:c>
    </x:row>
    <x:row r="4797" ht="19" customHeight="1">
      <x:c r="A4797" s="11" t="str">
        <x:v>JLL-00004793</x:v>
      </x:c>
      <x:c r="B4797" s="11" t="str">
        <x:v>JNL-0002397</x:v>
      </x:c>
      <x:c r="C4797" s="11" t="str">
        <x:v>ACC-500</x:v>
      </x:c>
      <x:c r="D4797" s="12" t="n">
        <x:v>258500</x:v>
      </x:c>
      <x:c r="E4797" s="12" t="n">
        <x:v>0</x:v>
      </x:c>
      <x:c r="F4797" s="11" t="str">
        <x:v>SAL-PRJ-00293</x:v>
      </x:c>
      <x:c r="G4797" s="11" t="str">
        <x:v>採用</x:v>
      </x:c>
    </x:row>
    <x:row r="4798" ht="19" customHeight="1">
      <x:c r="A4798" s="11" t="str">
        <x:v>JLL-00004794</x:v>
      </x:c>
      <x:c r="B4798" s="11" t="str">
        <x:v>JNL-0002397</x:v>
      </x:c>
      <x:c r="C4798" s="11" t="str">
        <x:v>ACC-530</x:v>
      </x:c>
      <x:c r="D4798" s="12" t="n">
        <x:v>0</x:v>
      </x:c>
      <x:c r="E4798" s="12" t="n">
        <x:v>373800</x:v>
      </x:c>
      <x:c r="F4798" s="11" t="str">
        <x:v>SAL-PRJ-00294</x:v>
      </x:c>
      <x:c r="G4798" s="11" t="str">
        <x:v>業務改善</x:v>
      </x:c>
    </x:row>
    <x:row r="4799" ht="19" customHeight="1">
      <x:c r="A4799" s="11" t="str">
        <x:v>JLL-00004795</x:v>
      </x:c>
      <x:c r="B4799" s="11" t="str">
        <x:v>JNL-0002398</x:v>
      </x:c>
      <x:c r="C4799" s="11" t="str">
        <x:v>ACC-560</x:v>
      </x:c>
      <x:c r="D4799" s="12" t="n">
        <x:v>846900</x:v>
      </x:c>
      <x:c r="E4799" s="12" t="n">
        <x:v>0</x:v>
      </x:c>
      <x:c r="F4799" s="11" t="str">
        <x:v>SAL-PRJ-00295</x:v>
      </x:c>
      <x:c r="G4799" s="11" t="str">
        <x:v>店舗運営</x:v>
      </x:c>
    </x:row>
    <x:row r="4800" ht="19" customHeight="1">
      <x:c r="A4800" s="11" t="str">
        <x:v>JLL-00004796</x:v>
      </x:c>
      <x:c r="B4800" s="11" t="str">
        <x:v>JNL-0002398</x:v>
      </x:c>
      <x:c r="C4800" s="11" t="str">
        <x:v>ACC-100</x:v>
      </x:c>
      <x:c r="D4800" s="12" t="n">
        <x:v>0</x:v>
      </x:c>
      <x:c r="E4800" s="12" t="n">
        <x:v>682700</x:v>
      </x:c>
      <x:c r="F4800" s="11" t="str">
        <x:v>SAL-PRJ-00296</x:v>
      </x:c>
      <x:c r="G4800" s="11" t="str">
        <x:v>予約受付</x:v>
      </x:c>
    </x:row>
    <x:row r="4801" ht="19" customHeight="1">
      <x:c r="A4801" s="11" t="str">
        <x:v>JLL-00004797</x:v>
      </x:c>
      <x:c r="B4801" s="11" t="str">
        <x:v>JNL-0002399</x:v>
      </x:c>
      <x:c r="C4801" s="11" t="str">
        <x:v>ACC-200</x:v>
      </x:c>
      <x:c r="D4801" s="12" t="n">
        <x:v>785000</x:v>
      </x:c>
      <x:c r="E4801" s="12" t="n">
        <x:v>0</x:v>
      </x:c>
      <x:c r="F4801" s="11" t="str">
        <x:v>SAL-PRJ-00297</x:v>
      </x:c>
      <x:c r="G4801" s="11" t="str">
        <x:v>集客</x:v>
      </x:c>
    </x:row>
    <x:row r="4802" ht="19" customHeight="1">
      <x:c r="A4802" s="11" t="str">
        <x:v>JLL-00004798</x:v>
      </x:c>
      <x:c r="B4802" s="11" t="str">
        <x:v>JNL-0002399</x:v>
      </x:c>
      <x:c r="C4802" s="11" t="str">
        <x:v>ACC-500</x:v>
      </x:c>
      <x:c r="D4802" s="12" t="n">
        <x:v>0</x:v>
      </x:c>
      <x:c r="E4802" s="12" t="n">
        <x:v>267700</x:v>
      </x:c>
      <x:c r="F4802" s="11" t="str">
        <x:v>SAL-PRJ-00298</x:v>
      </x:c>
      <x:c r="G4802" s="11" t="str">
        <x:v>経理</x:v>
      </x:c>
    </x:row>
    <x:row r="4803" ht="19" customHeight="1">
      <x:c r="A4803" s="11" t="str">
        <x:v>JLL-00004799</x:v>
      </x:c>
      <x:c r="B4803" s="11" t="str">
        <x:v>JNL-0002400</x:v>
      </x:c>
      <x:c r="C4803" s="11" t="str">
        <x:v>ACC-530</x:v>
      </x:c>
      <x:c r="D4803" s="12" t="n">
        <x:v>460900</x:v>
      </x:c>
      <x:c r="E4803" s="12" t="n">
        <x:v>0</x:v>
      </x:c>
      <x:c r="F4803" s="11" t="str">
        <x:v>SAL-PRJ-00299</x:v>
      </x:c>
      <x:c r="G4803" s="11" t="str">
        <x:v>採用</x:v>
      </x:c>
    </x:row>
    <x:row r="4804" ht="19" customHeight="1">
      <x:c r="A4804" s="11" t="str">
        <x:v>JLL-00004800</x:v>
      </x:c>
      <x:c r="B4804" s="11" t="str">
        <x:v>JNL-0002400</x:v>
      </x:c>
      <x:c r="C4804" s="11" t="str">
        <x:v>ACC-560</x:v>
      </x:c>
      <x:c r="D4804" s="12" t="n">
        <x:v>0</x:v>
      </x:c>
      <x:c r="E4804" s="12" t="n">
        <x:v>164400</x:v>
      </x:c>
      <x:c r="F4804" s="11" t="str">
        <x:v>SAL-PRJ-00300</x:v>
      </x:c>
      <x:c r="G4804" s="11" t="str">
        <x:v>業務改善</x:v>
      </x:c>
    </x:row>
    <x:row r="4805" ht="19" customHeight="1">
      <x:c r="A4805" s="11" t="str">
        <x:v>JLL-00004801</x:v>
      </x:c>
      <x:c r="B4805" s="11" t="str">
        <x:v>JNL-0002401</x:v>
      </x:c>
      <x:c r="C4805" s="11" t="str">
        <x:v>ACC-100</x:v>
      </x:c>
      <x:c r="D4805" s="12" t="n">
        <x:v>788100</x:v>
      </x:c>
      <x:c r="E4805" s="12" t="n">
        <x:v>0</x:v>
      </x:c>
      <x:c r="F4805" s="11" t="str">
        <x:v>SAL-PRJ-00001</x:v>
      </x:c>
      <x:c r="G4805" s="11" t="str">
        <x:v>店舗運営</x:v>
      </x:c>
    </x:row>
    <x:row r="4806" ht="19" customHeight="1">
      <x:c r="A4806" s="11" t="str">
        <x:v>JLL-00004802</x:v>
      </x:c>
      <x:c r="B4806" s="11" t="str">
        <x:v>JNL-0002401</x:v>
      </x:c>
      <x:c r="C4806" s="11" t="str">
        <x:v>ACC-200</x:v>
      </x:c>
      <x:c r="D4806" s="12" t="n">
        <x:v>0</x:v>
      </x:c>
      <x:c r="E4806" s="12" t="n">
        <x:v>455000</x:v>
      </x:c>
      <x:c r="F4806" s="11" t="str">
        <x:v>SAL-PRJ-00002</x:v>
      </x:c>
      <x:c r="G4806" s="11" t="str">
        <x:v>予約受付</x:v>
      </x:c>
    </x:row>
    <x:row r="4807" ht="19" customHeight="1">
      <x:c r="A4807" s="11" t="str">
        <x:v>JLL-00004803</x:v>
      </x:c>
      <x:c r="B4807" s="11" t="str">
        <x:v>JNL-0002402</x:v>
      </x:c>
      <x:c r="C4807" s="11" t="str">
        <x:v>ACC-500</x:v>
      </x:c>
      <x:c r="D4807" s="12" t="n">
        <x:v>316500</x:v>
      </x:c>
      <x:c r="E4807" s="12" t="n">
        <x:v>0</x:v>
      </x:c>
      <x:c r="F4807" s="11" t="str">
        <x:v>SAL-PRJ-00003</x:v>
      </x:c>
      <x:c r="G4807" s="11" t="str">
        <x:v>集客</x:v>
      </x:c>
    </x:row>
    <x:row r="4808" ht="19" customHeight="1">
      <x:c r="A4808" s="11" t="str">
        <x:v>JLL-00004804</x:v>
      </x:c>
      <x:c r="B4808" s="11" t="str">
        <x:v>JNL-0002402</x:v>
      </x:c>
      <x:c r="C4808" s="11" t="str">
        <x:v>ACC-530</x:v>
      </x:c>
      <x:c r="D4808" s="12" t="n">
        <x:v>0</x:v>
      </x:c>
      <x:c r="E4808" s="12" t="n">
        <x:v>257600</x:v>
      </x:c>
      <x:c r="F4808" s="11" t="str">
        <x:v>SAL-PRJ-00004</x:v>
      </x:c>
      <x:c r="G4808" s="11" t="str">
        <x:v>経理</x:v>
      </x:c>
    </x:row>
    <x:row r="4809" ht="19" customHeight="1">
      <x:c r="A4809" s="11" t="str">
        <x:v>JLL-00004805</x:v>
      </x:c>
      <x:c r="B4809" s="11" t="str">
        <x:v>JNL-0002403</x:v>
      </x:c>
      <x:c r="C4809" s="11" t="str">
        <x:v>ACC-560</x:v>
      </x:c>
      <x:c r="D4809" s="12" t="n">
        <x:v>428300</x:v>
      </x:c>
      <x:c r="E4809" s="12" t="n">
        <x:v>0</x:v>
      </x:c>
      <x:c r="F4809" s="11" t="str">
        <x:v>SAL-PRJ-00005</x:v>
      </x:c>
      <x:c r="G4809" s="11" t="str">
        <x:v>採用</x:v>
      </x:c>
    </x:row>
    <x:row r="4810" ht="19" customHeight="1">
      <x:c r="A4810" s="11" t="str">
        <x:v>JLL-00004806</x:v>
      </x:c>
      <x:c r="B4810" s="11" t="str">
        <x:v>JNL-0002403</x:v>
      </x:c>
      <x:c r="C4810" s="11" t="str">
        <x:v>ACC-100</x:v>
      </x:c>
      <x:c r="D4810" s="12" t="n">
        <x:v>0</x:v>
      </x:c>
      <x:c r="E4810" s="12" t="n">
        <x:v>637200</x:v>
      </x:c>
      <x:c r="F4810" s="11" t="str">
        <x:v>SAL-PRJ-00006</x:v>
      </x:c>
      <x:c r="G4810" s="11" t="str">
        <x:v>業務改善</x:v>
      </x:c>
    </x:row>
    <x:row r="4811" ht="19" customHeight="1">
      <x:c r="A4811" s="11" t="str">
        <x:v>JLL-00004807</x:v>
      </x:c>
      <x:c r="B4811" s="11" t="str">
        <x:v>JNL-0002404</x:v>
      </x:c>
      <x:c r="C4811" s="11" t="str">
        <x:v>ACC-200</x:v>
      </x:c>
      <x:c r="D4811" s="12" t="n">
        <x:v>842300</x:v>
      </x:c>
      <x:c r="E4811" s="12" t="n">
        <x:v>0</x:v>
      </x:c>
      <x:c r="F4811" s="11" t="str">
        <x:v>SAL-PRJ-00007</x:v>
      </x:c>
      <x:c r="G4811" s="11" t="str">
        <x:v>店舗運営</x:v>
      </x:c>
    </x:row>
    <x:row r="4812" ht="19" customHeight="1">
      <x:c r="A4812" s="11" t="str">
        <x:v>JLL-00004808</x:v>
      </x:c>
      <x:c r="B4812" s="11" t="str">
        <x:v>JNL-0002404</x:v>
      </x:c>
      <x:c r="C4812" s="11" t="str">
        <x:v>ACC-500</x:v>
      </x:c>
      <x:c r="D4812" s="12" t="n">
        <x:v>0</x:v>
      </x:c>
      <x:c r="E4812" s="12" t="n">
        <x:v>172600</x:v>
      </x:c>
      <x:c r="F4812" s="11" t="str">
        <x:v>SAL-PRJ-00008</x:v>
      </x:c>
      <x:c r="G4812" s="11" t="str">
        <x:v>予約受付</x:v>
      </x:c>
    </x:row>
    <x:row r="4813" ht="19" customHeight="1">
      <x:c r="A4813" s="11" t="str">
        <x:v>JLL-00004809</x:v>
      </x:c>
      <x:c r="B4813" s="11" t="str">
        <x:v>JNL-0002405</x:v>
      </x:c>
      <x:c r="C4813" s="11" t="str">
        <x:v>ACC-530</x:v>
      </x:c>
      <x:c r="D4813" s="12" t="n">
        <x:v>277200</x:v>
      </x:c>
      <x:c r="E4813" s="12" t="n">
        <x:v>0</x:v>
      </x:c>
      <x:c r="F4813" s="11" t="str">
        <x:v>SAL-PRJ-00009</x:v>
      </x:c>
      <x:c r="G4813" s="11" t="str">
        <x:v>集客</x:v>
      </x:c>
    </x:row>
    <x:row r="4814" ht="19" customHeight="1">
      <x:c r="A4814" s="11" t="str">
        <x:v>JLL-00004810</x:v>
      </x:c>
      <x:c r="B4814" s="11" t="str">
        <x:v>JNL-0002405</x:v>
      </x:c>
      <x:c r="C4814" s="11" t="str">
        <x:v>ACC-560</x:v>
      </x:c>
      <x:c r="D4814" s="12" t="n">
        <x:v>0</x:v>
      </x:c>
      <x:c r="E4814" s="12" t="n">
        <x:v>304400</x:v>
      </x:c>
      <x:c r="F4814" s="11" t="str">
        <x:v>SAL-PRJ-00010</x:v>
      </x:c>
      <x:c r="G4814" s="11" t="str">
        <x:v>経理</x:v>
      </x:c>
    </x:row>
    <x:row r="4815" ht="19" customHeight="1">
      <x:c r="A4815" s="11" t="str">
        <x:v>JLL-00004811</x:v>
      </x:c>
      <x:c r="B4815" s="11" t="str">
        <x:v>JNL-0002406</x:v>
      </x:c>
      <x:c r="C4815" s="11" t="str">
        <x:v>ACC-100</x:v>
      </x:c>
      <x:c r="D4815" s="12" t="n">
        <x:v>254000</x:v>
      </x:c>
      <x:c r="E4815" s="12" t="n">
        <x:v>0</x:v>
      </x:c>
      <x:c r="F4815" s="11" t="str">
        <x:v>SAL-PRJ-00011</x:v>
      </x:c>
      <x:c r="G4815" s="11" t="str">
        <x:v>採用</x:v>
      </x:c>
    </x:row>
    <x:row r="4816" ht="19" customHeight="1">
      <x:c r="A4816" s="11" t="str">
        <x:v>JLL-00004812</x:v>
      </x:c>
      <x:c r="B4816" s="11" t="str">
        <x:v>JNL-0002406</x:v>
      </x:c>
      <x:c r="C4816" s="11" t="str">
        <x:v>ACC-200</x:v>
      </x:c>
      <x:c r="D4816" s="12" t="n">
        <x:v>0</x:v>
      </x:c>
      <x:c r="E4816" s="12" t="n">
        <x:v>306400</x:v>
      </x:c>
      <x:c r="F4816" s="11" t="str">
        <x:v>SAL-PRJ-00012</x:v>
      </x:c>
      <x:c r="G4816" s="11" t="str">
        <x:v>業務改善</x:v>
      </x:c>
    </x:row>
    <x:row r="4817" ht="19" customHeight="1">
      <x:c r="A4817" s="11" t="str">
        <x:v>JLL-00004813</x:v>
      </x:c>
      <x:c r="B4817" s="11" t="str">
        <x:v>JNL-0002407</x:v>
      </x:c>
      <x:c r="C4817" s="11" t="str">
        <x:v>ACC-500</x:v>
      </x:c>
      <x:c r="D4817" s="12" t="n">
        <x:v>717500</x:v>
      </x:c>
      <x:c r="E4817" s="12" t="n">
        <x:v>0</x:v>
      </x:c>
      <x:c r="F4817" s="11" t="str">
        <x:v>SAL-PRJ-00013</x:v>
      </x:c>
      <x:c r="G4817" s="11" t="str">
        <x:v>店舗運営</x:v>
      </x:c>
    </x:row>
    <x:row r="4818" ht="19" customHeight="1">
      <x:c r="A4818" s="11" t="str">
        <x:v>JLL-00004814</x:v>
      </x:c>
      <x:c r="B4818" s="11" t="str">
        <x:v>JNL-0002407</x:v>
      </x:c>
      <x:c r="C4818" s="11" t="str">
        <x:v>ACC-530</x:v>
      </x:c>
      <x:c r="D4818" s="12" t="n">
        <x:v>0</x:v>
      </x:c>
      <x:c r="E4818" s="12" t="n">
        <x:v>133000</x:v>
      </x:c>
      <x:c r="F4818" s="11" t="str">
        <x:v>SAL-PRJ-00014</x:v>
      </x:c>
      <x:c r="G4818" s="11" t="str">
        <x:v>予約受付</x:v>
      </x:c>
    </x:row>
    <x:row r="4819" ht="19" customHeight="1">
      <x:c r="A4819" s="11" t="str">
        <x:v>JLL-00004815</x:v>
      </x:c>
      <x:c r="B4819" s="11" t="str">
        <x:v>JNL-0002408</x:v>
      </x:c>
      <x:c r="C4819" s="11" t="str">
        <x:v>ACC-560</x:v>
      </x:c>
      <x:c r="D4819" s="12" t="n">
        <x:v>756000</x:v>
      </x:c>
      <x:c r="E4819" s="12" t="n">
        <x:v>0</x:v>
      </x:c>
      <x:c r="F4819" s="11" t="str">
        <x:v>SAL-PRJ-00015</x:v>
      </x:c>
      <x:c r="G4819" s="11" t="str">
        <x:v>集客</x:v>
      </x:c>
    </x:row>
    <x:row r="4820" ht="19" customHeight="1">
      <x:c r="A4820" s="11" t="str">
        <x:v>JLL-00004816</x:v>
      </x:c>
      <x:c r="B4820" s="11" t="str">
        <x:v>JNL-0002408</x:v>
      </x:c>
      <x:c r="C4820" s="11" t="str">
        <x:v>ACC-100</x:v>
      </x:c>
      <x:c r="D4820" s="12" t="n">
        <x:v>0</x:v>
      </x:c>
      <x:c r="E4820" s="12" t="n">
        <x:v>6900</x:v>
      </x:c>
      <x:c r="F4820" s="11" t="str">
        <x:v>SAL-PRJ-00016</x:v>
      </x:c>
      <x:c r="G4820" s="11" t="str">
        <x:v>経理</x:v>
      </x:c>
    </x:row>
    <x:row r="4821" ht="19" customHeight="1">
      <x:c r="A4821" s="11" t="str">
        <x:v>JLL-00004817</x:v>
      </x:c>
      <x:c r="B4821" s="11" t="str">
        <x:v>JNL-0002409</x:v>
      </x:c>
      <x:c r="C4821" s="11" t="str">
        <x:v>ACC-200</x:v>
      </x:c>
      <x:c r="D4821" s="12" t="n">
        <x:v>419100</x:v>
      </x:c>
      <x:c r="E4821" s="12" t="n">
        <x:v>0</x:v>
      </x:c>
      <x:c r="F4821" s="11" t="str">
        <x:v>SAL-PRJ-00017</x:v>
      </x:c>
      <x:c r="G4821" s="11" t="str">
        <x:v>採用</x:v>
      </x:c>
    </x:row>
    <x:row r="4822" ht="19" customHeight="1">
      <x:c r="A4822" s="11" t="str">
        <x:v>JLL-00004818</x:v>
      </x:c>
      <x:c r="B4822" s="11" t="str">
        <x:v>JNL-0002409</x:v>
      </x:c>
      <x:c r="C4822" s="11" t="str">
        <x:v>ACC-500</x:v>
      </x:c>
      <x:c r="D4822" s="12" t="n">
        <x:v>0</x:v>
      </x:c>
      <x:c r="E4822" s="12" t="n">
        <x:v>177700</x:v>
      </x:c>
      <x:c r="F4822" s="11" t="str">
        <x:v>SAL-PRJ-00018</x:v>
      </x:c>
      <x:c r="G4822" s="11" t="str">
        <x:v>業務改善</x:v>
      </x:c>
    </x:row>
    <x:row r="4823" ht="19" customHeight="1">
      <x:c r="A4823" s="11" t="str">
        <x:v>JLL-00004819</x:v>
      </x:c>
      <x:c r="B4823" s="11" t="str">
        <x:v>JNL-0002410</x:v>
      </x:c>
      <x:c r="C4823" s="11" t="str">
        <x:v>ACC-530</x:v>
      </x:c>
      <x:c r="D4823" s="12" t="n">
        <x:v>258600</x:v>
      </x:c>
      <x:c r="E4823" s="12" t="n">
        <x:v>0</x:v>
      </x:c>
      <x:c r="F4823" s="11" t="str">
        <x:v>SAL-PRJ-00019</x:v>
      </x:c>
      <x:c r="G4823" s="11" t="str">
        <x:v>店舗運営</x:v>
      </x:c>
    </x:row>
    <x:row r="4824" ht="19" customHeight="1">
      <x:c r="A4824" s="11" t="str">
        <x:v>JLL-00004820</x:v>
      </x:c>
      <x:c r="B4824" s="11" t="str">
        <x:v>JNL-0002410</x:v>
      </x:c>
      <x:c r="C4824" s="11" t="str">
        <x:v>ACC-560</x:v>
      </x:c>
      <x:c r="D4824" s="12" t="n">
        <x:v>0</x:v>
      </x:c>
      <x:c r="E4824" s="12" t="n">
        <x:v>867500</x:v>
      </x:c>
      <x:c r="F4824" s="11" t="str">
        <x:v>SAL-PRJ-00020</x:v>
      </x:c>
      <x:c r="G4824" s="11" t="str">
        <x:v>予約受付</x:v>
      </x:c>
    </x:row>
    <x:row r="4825" ht="19" customHeight="1">
      <x:c r="A4825" s="11" t="str">
        <x:v>JLL-00004821</x:v>
      </x:c>
      <x:c r="B4825" s="11" t="str">
        <x:v>JNL-0002411</x:v>
      </x:c>
      <x:c r="C4825" s="11" t="str">
        <x:v>ACC-100</x:v>
      </x:c>
      <x:c r="D4825" s="12" t="n">
        <x:v>145100</x:v>
      </x:c>
      <x:c r="E4825" s="12" t="n">
        <x:v>0</x:v>
      </x:c>
      <x:c r="F4825" s="11" t="str">
        <x:v>SAL-PRJ-00021</x:v>
      </x:c>
      <x:c r="G4825" s="11" t="str">
        <x:v>集客</x:v>
      </x:c>
    </x:row>
    <x:row r="4826" ht="19" customHeight="1">
      <x:c r="A4826" s="11" t="str">
        <x:v>JLL-00004822</x:v>
      </x:c>
      <x:c r="B4826" s="11" t="str">
        <x:v>JNL-0002411</x:v>
      </x:c>
      <x:c r="C4826" s="11" t="str">
        <x:v>ACC-200</x:v>
      </x:c>
      <x:c r="D4826" s="12" t="n">
        <x:v>0</x:v>
      </x:c>
      <x:c r="E4826" s="12" t="n">
        <x:v>881800</x:v>
      </x:c>
      <x:c r="F4826" s="11" t="str">
        <x:v>SAL-PRJ-00022</x:v>
      </x:c>
      <x:c r="G4826" s="11" t="str">
        <x:v>経理</x:v>
      </x:c>
    </x:row>
    <x:row r="4827" ht="19" customHeight="1">
      <x:c r="A4827" s="11" t="str">
        <x:v>JLL-00004823</x:v>
      </x:c>
      <x:c r="B4827" s="11" t="str">
        <x:v>JNL-0002412</x:v>
      </x:c>
      <x:c r="C4827" s="11" t="str">
        <x:v>ACC-500</x:v>
      </x:c>
      <x:c r="D4827" s="12" t="n">
        <x:v>612000</x:v>
      </x:c>
      <x:c r="E4827" s="12" t="n">
        <x:v>0</x:v>
      </x:c>
      <x:c r="F4827" s="11" t="str">
        <x:v>SAL-PRJ-00023</x:v>
      </x:c>
      <x:c r="G4827" s="11" t="str">
        <x:v>採用</x:v>
      </x:c>
    </x:row>
    <x:row r="4828" ht="19" customHeight="1">
      <x:c r="A4828" s="11" t="str">
        <x:v>JLL-00004824</x:v>
      </x:c>
      <x:c r="B4828" s="11" t="str">
        <x:v>JNL-0002412</x:v>
      </x:c>
      <x:c r="C4828" s="11" t="str">
        <x:v>ACC-530</x:v>
      </x:c>
      <x:c r="D4828" s="12" t="n">
        <x:v>0</x:v>
      </x:c>
      <x:c r="E4828" s="12" t="n">
        <x:v>407800</x:v>
      </x:c>
      <x:c r="F4828" s="11" t="str">
        <x:v>SAL-PRJ-00024</x:v>
      </x:c>
      <x:c r="G4828" s="11" t="str">
        <x:v>業務改善</x:v>
      </x:c>
    </x:row>
    <x:row r="4829" ht="19" customHeight="1">
      <x:c r="A4829" s="11" t="str">
        <x:v>JLL-00004825</x:v>
      </x:c>
      <x:c r="B4829" s="11" t="str">
        <x:v>JNL-0002413</x:v>
      </x:c>
      <x:c r="C4829" s="11" t="str">
        <x:v>ACC-560</x:v>
      </x:c>
      <x:c r="D4829" s="12" t="n">
        <x:v>300400</x:v>
      </x:c>
      <x:c r="E4829" s="12" t="n">
        <x:v>0</x:v>
      </x:c>
      <x:c r="F4829" s="11" t="str">
        <x:v>SAL-PRJ-00025</x:v>
      </x:c>
      <x:c r="G4829" s="11" t="str">
        <x:v>店舗運営</x:v>
      </x:c>
    </x:row>
    <x:row r="4830" ht="19" customHeight="1">
      <x:c r="A4830" s="11" t="str">
        <x:v>JLL-00004826</x:v>
      </x:c>
      <x:c r="B4830" s="11" t="str">
        <x:v>JNL-0002413</x:v>
      </x:c>
      <x:c r="C4830" s="11" t="str">
        <x:v>ACC-100</x:v>
      </x:c>
      <x:c r="D4830" s="12" t="n">
        <x:v>0</x:v>
      </x:c>
      <x:c r="E4830" s="12" t="n">
        <x:v>482900</x:v>
      </x:c>
      <x:c r="F4830" s="11" t="str">
        <x:v>SAL-PRJ-00026</x:v>
      </x:c>
      <x:c r="G4830" s="11" t="str">
        <x:v>予約受付</x:v>
      </x:c>
    </x:row>
    <x:row r="4831" ht="19" customHeight="1">
      <x:c r="A4831" s="11" t="str">
        <x:v>JLL-00004827</x:v>
      </x:c>
      <x:c r="B4831" s="11" t="str">
        <x:v>JNL-0002414</x:v>
      </x:c>
      <x:c r="C4831" s="11" t="str">
        <x:v>ACC-200</x:v>
      </x:c>
      <x:c r="D4831" s="12" t="n">
        <x:v>341600</x:v>
      </x:c>
      <x:c r="E4831" s="12" t="n">
        <x:v>0</x:v>
      </x:c>
      <x:c r="F4831" s="11" t="str">
        <x:v>SAL-PRJ-00027</x:v>
      </x:c>
      <x:c r="G4831" s="11" t="str">
        <x:v>集客</x:v>
      </x:c>
    </x:row>
    <x:row r="4832" ht="19" customHeight="1">
      <x:c r="A4832" s="11" t="str">
        <x:v>JLL-00004828</x:v>
      </x:c>
      <x:c r="B4832" s="11" t="str">
        <x:v>JNL-0002414</x:v>
      </x:c>
      <x:c r="C4832" s="11" t="str">
        <x:v>ACC-500</x:v>
      </x:c>
      <x:c r="D4832" s="12" t="n">
        <x:v>0</x:v>
      </x:c>
      <x:c r="E4832" s="12" t="n">
        <x:v>787300</x:v>
      </x:c>
      <x:c r="F4832" s="11" t="str">
        <x:v>SAL-PRJ-00028</x:v>
      </x:c>
      <x:c r="G4832" s="11" t="str">
        <x:v>経理</x:v>
      </x:c>
    </x:row>
    <x:row r="4833" ht="19" customHeight="1">
      <x:c r="A4833" s="11" t="str">
        <x:v>JLL-00004829</x:v>
      </x:c>
      <x:c r="B4833" s="11" t="str">
        <x:v>JNL-0002415</x:v>
      </x:c>
      <x:c r="C4833" s="11" t="str">
        <x:v>ACC-530</x:v>
      </x:c>
      <x:c r="D4833" s="12" t="n">
        <x:v>266600</x:v>
      </x:c>
      <x:c r="E4833" s="12" t="n">
        <x:v>0</x:v>
      </x:c>
      <x:c r="F4833" s="11" t="str">
        <x:v>SAL-PRJ-00029</x:v>
      </x:c>
      <x:c r="G4833" s="11" t="str">
        <x:v>採用</x:v>
      </x:c>
    </x:row>
    <x:row r="4834" ht="19" customHeight="1">
      <x:c r="A4834" s="11" t="str">
        <x:v>JLL-00004830</x:v>
      </x:c>
      <x:c r="B4834" s="11" t="str">
        <x:v>JNL-0002415</x:v>
      </x:c>
      <x:c r="C4834" s="11" t="str">
        <x:v>ACC-560</x:v>
      </x:c>
      <x:c r="D4834" s="12" t="n">
        <x:v>0</x:v>
      </x:c>
      <x:c r="E4834" s="12" t="n">
        <x:v>250100</x:v>
      </x:c>
      <x:c r="F4834" s="11" t="str">
        <x:v>SAL-PRJ-00030</x:v>
      </x:c>
      <x:c r="G4834" s="11" t="str">
        <x:v>業務改善</x:v>
      </x:c>
    </x:row>
    <x:row r="4835" ht="19" customHeight="1">
      <x:c r="A4835" s="11" t="str">
        <x:v>JLL-00004831</x:v>
      </x:c>
      <x:c r="B4835" s="11" t="str">
        <x:v>JNL-0002416</x:v>
      </x:c>
      <x:c r="C4835" s="11" t="str">
        <x:v>ACC-100</x:v>
      </x:c>
      <x:c r="D4835" s="12" t="n">
        <x:v>49100</x:v>
      </x:c>
      <x:c r="E4835" s="12" t="n">
        <x:v>0</x:v>
      </x:c>
      <x:c r="F4835" s="11" t="str">
        <x:v>SAL-PRJ-00031</x:v>
      </x:c>
      <x:c r="G4835" s="11" t="str">
        <x:v>店舗運営</x:v>
      </x:c>
    </x:row>
    <x:row r="4836" ht="19" customHeight="1">
      <x:c r="A4836" s="11" t="str">
        <x:v>JLL-00004832</x:v>
      </x:c>
      <x:c r="B4836" s="11" t="str">
        <x:v>JNL-0002416</x:v>
      </x:c>
      <x:c r="C4836" s="11" t="str">
        <x:v>ACC-200</x:v>
      </x:c>
      <x:c r="D4836" s="12" t="n">
        <x:v>0</x:v>
      </x:c>
      <x:c r="E4836" s="12" t="n">
        <x:v>22800</x:v>
      </x:c>
      <x:c r="F4836" s="11" t="str">
        <x:v>SAL-PRJ-00032</x:v>
      </x:c>
      <x:c r="G4836" s="11" t="str">
        <x:v>予約受付</x:v>
      </x:c>
    </x:row>
    <x:row r="4837" ht="19" customHeight="1">
      <x:c r="A4837" s="11" t="str">
        <x:v>JLL-00004833</x:v>
      </x:c>
      <x:c r="B4837" s="11" t="str">
        <x:v>JNL-0002417</x:v>
      </x:c>
      <x:c r="C4837" s="11" t="str">
        <x:v>ACC-500</x:v>
      </x:c>
      <x:c r="D4837" s="12" t="n">
        <x:v>71300</x:v>
      </x:c>
      <x:c r="E4837" s="12" t="n">
        <x:v>0</x:v>
      </x:c>
      <x:c r="F4837" s="11" t="str">
        <x:v>SAL-PRJ-00033</x:v>
      </x:c>
      <x:c r="G4837" s="11" t="str">
        <x:v>集客</x:v>
      </x:c>
    </x:row>
    <x:row r="4838" ht="19" customHeight="1">
      <x:c r="A4838" s="11" t="str">
        <x:v>JLL-00004834</x:v>
      </x:c>
      <x:c r="B4838" s="11" t="str">
        <x:v>JNL-0002417</x:v>
      </x:c>
      <x:c r="C4838" s="11" t="str">
        <x:v>ACC-530</x:v>
      </x:c>
      <x:c r="D4838" s="12" t="n">
        <x:v>0</x:v>
      </x:c>
      <x:c r="E4838" s="12" t="n">
        <x:v>331200</x:v>
      </x:c>
      <x:c r="F4838" s="11" t="str">
        <x:v>SAL-PRJ-00034</x:v>
      </x:c>
      <x:c r="G4838" s="11" t="str">
        <x:v>経理</x:v>
      </x:c>
    </x:row>
    <x:row r="4839" ht="19" customHeight="1">
      <x:c r="A4839" s="11" t="str">
        <x:v>JLL-00004835</x:v>
      </x:c>
      <x:c r="B4839" s="11" t="str">
        <x:v>JNL-0002418</x:v>
      </x:c>
      <x:c r="C4839" s="11" t="str">
        <x:v>ACC-560</x:v>
      </x:c>
      <x:c r="D4839" s="12" t="n">
        <x:v>552900</x:v>
      </x:c>
      <x:c r="E4839" s="12" t="n">
        <x:v>0</x:v>
      </x:c>
      <x:c r="F4839" s="11" t="str">
        <x:v>SAL-PRJ-00035</x:v>
      </x:c>
      <x:c r="G4839" s="11" t="str">
        <x:v>採用</x:v>
      </x:c>
    </x:row>
    <x:row r="4840" ht="19" customHeight="1">
      <x:c r="A4840" s="11" t="str">
        <x:v>JLL-00004836</x:v>
      </x:c>
      <x:c r="B4840" s="11" t="str">
        <x:v>JNL-0002418</x:v>
      </x:c>
      <x:c r="C4840" s="11" t="str">
        <x:v>ACC-100</x:v>
      </x:c>
      <x:c r="D4840" s="12" t="n">
        <x:v>0</x:v>
      </x:c>
      <x:c r="E4840" s="12" t="n">
        <x:v>494400</x:v>
      </x:c>
      <x:c r="F4840" s="11" t="str">
        <x:v>SAL-PRJ-00036</x:v>
      </x:c>
      <x:c r="G4840" s="11" t="str">
        <x:v>業務改善</x:v>
      </x:c>
    </x:row>
    <x:row r="4841" ht="19" customHeight="1">
      <x:c r="A4841" s="11" t="str">
        <x:v>JLL-00004837</x:v>
      </x:c>
      <x:c r="B4841" s="11" t="str">
        <x:v>JNL-0002419</x:v>
      </x:c>
      <x:c r="C4841" s="11" t="str">
        <x:v>ACC-200</x:v>
      </x:c>
      <x:c r="D4841" s="12" t="n">
        <x:v>880900</x:v>
      </x:c>
      <x:c r="E4841" s="12" t="n">
        <x:v>0</x:v>
      </x:c>
      <x:c r="F4841" s="11" t="str">
        <x:v>SAL-PRJ-00037</x:v>
      </x:c>
      <x:c r="G4841" s="11" t="str">
        <x:v>店舗運営</x:v>
      </x:c>
    </x:row>
    <x:row r="4842" ht="19" customHeight="1">
      <x:c r="A4842" s="11" t="str">
        <x:v>JLL-00004838</x:v>
      </x:c>
      <x:c r="B4842" s="11" t="str">
        <x:v>JNL-0002419</x:v>
      </x:c>
      <x:c r="C4842" s="11" t="str">
        <x:v>ACC-500</x:v>
      </x:c>
      <x:c r="D4842" s="12" t="n">
        <x:v>0</x:v>
      </x:c>
      <x:c r="E4842" s="12" t="n">
        <x:v>176100</x:v>
      </x:c>
      <x:c r="F4842" s="11" t="str">
        <x:v>SAL-PRJ-00038</x:v>
      </x:c>
      <x:c r="G4842" s="11" t="str">
        <x:v>予約受付</x:v>
      </x:c>
    </x:row>
    <x:row r="4843" ht="19" customHeight="1">
      <x:c r="A4843" s="11" t="str">
        <x:v>JLL-00004839</x:v>
      </x:c>
      <x:c r="B4843" s="11" t="str">
        <x:v>JNL-0002420</x:v>
      </x:c>
      <x:c r="C4843" s="11" t="str">
        <x:v>ACC-530</x:v>
      </x:c>
      <x:c r="D4843" s="12" t="n">
        <x:v>796300</x:v>
      </x:c>
      <x:c r="E4843" s="12" t="n">
        <x:v>0</x:v>
      </x:c>
      <x:c r="F4843" s="11" t="str">
        <x:v>SAL-PRJ-00039</x:v>
      </x:c>
      <x:c r="G4843" s="11" t="str">
        <x:v>集客</x:v>
      </x:c>
    </x:row>
    <x:row r="4844" ht="19" customHeight="1">
      <x:c r="A4844" s="11" t="str">
        <x:v>JLL-00004840</x:v>
      </x:c>
      <x:c r="B4844" s="11" t="str">
        <x:v>JNL-0002420</x:v>
      </x:c>
      <x:c r="C4844" s="11" t="str">
        <x:v>ACC-560</x:v>
      </x:c>
      <x:c r="D4844" s="12" t="n">
        <x:v>0</x:v>
      </x:c>
      <x:c r="E4844" s="12" t="n">
        <x:v>348700</x:v>
      </x:c>
      <x:c r="F4844" s="11" t="str">
        <x:v>SAL-PRJ-00040</x:v>
      </x:c>
      <x:c r="G4844" s="11" t="str">
        <x:v>経理</x:v>
      </x:c>
    </x:row>
    <x:row r="4845" ht="19" customHeight="1">
      <x:c r="A4845" s="11" t="str">
        <x:v>JLL-00004841</x:v>
      </x:c>
      <x:c r="B4845" s="11" t="str">
        <x:v>JNL-0002421</x:v>
      </x:c>
      <x:c r="C4845" s="11" t="str">
        <x:v>ACC-100</x:v>
      </x:c>
      <x:c r="D4845" s="12" t="n">
        <x:v>718100</x:v>
      </x:c>
      <x:c r="E4845" s="12" t="n">
        <x:v>0</x:v>
      </x:c>
      <x:c r="F4845" s="11" t="str">
        <x:v>SAL-PRJ-00041</x:v>
      </x:c>
      <x:c r="G4845" s="11" t="str">
        <x:v>採用</x:v>
      </x:c>
    </x:row>
    <x:row r="4846" ht="19" customHeight="1">
      <x:c r="A4846" s="11" t="str">
        <x:v>JLL-00004842</x:v>
      </x:c>
      <x:c r="B4846" s="11" t="str">
        <x:v>JNL-0002421</x:v>
      </x:c>
      <x:c r="C4846" s="11" t="str">
        <x:v>ACC-200</x:v>
      </x:c>
      <x:c r="D4846" s="12" t="n">
        <x:v>0</x:v>
      </x:c>
      <x:c r="E4846" s="12" t="n">
        <x:v>101000</x:v>
      </x:c>
      <x:c r="F4846" s="11" t="str">
        <x:v>SAL-PRJ-00042</x:v>
      </x:c>
      <x:c r="G4846" s="11" t="str">
        <x:v>業務改善</x:v>
      </x:c>
    </x:row>
    <x:row r="4847" ht="19" customHeight="1">
      <x:c r="A4847" s="11" t="str">
        <x:v>JLL-00004843</x:v>
      </x:c>
      <x:c r="B4847" s="11" t="str">
        <x:v>JNL-0002422</x:v>
      </x:c>
      <x:c r="C4847" s="11" t="str">
        <x:v>ACC-500</x:v>
      </x:c>
      <x:c r="D4847" s="12" t="n">
        <x:v>791100</x:v>
      </x:c>
      <x:c r="E4847" s="12" t="n">
        <x:v>0</x:v>
      </x:c>
      <x:c r="F4847" s="11" t="str">
        <x:v>SAL-PRJ-00043</x:v>
      </x:c>
      <x:c r="G4847" s="11" t="str">
        <x:v>店舗運営</x:v>
      </x:c>
    </x:row>
    <x:row r="4848" ht="19" customHeight="1">
      <x:c r="A4848" s="11" t="str">
        <x:v>JLL-00004844</x:v>
      </x:c>
      <x:c r="B4848" s="11" t="str">
        <x:v>JNL-0002422</x:v>
      </x:c>
      <x:c r="C4848" s="11" t="str">
        <x:v>ACC-530</x:v>
      </x:c>
      <x:c r="D4848" s="12" t="n">
        <x:v>0</x:v>
      </x:c>
      <x:c r="E4848" s="12" t="n">
        <x:v>343500</x:v>
      </x:c>
      <x:c r="F4848" s="11" t="str">
        <x:v>SAL-PRJ-00044</x:v>
      </x:c>
      <x:c r="G4848" s="11" t="str">
        <x:v>予約受付</x:v>
      </x:c>
    </x:row>
    <x:row r="4849" ht="19" customHeight="1">
      <x:c r="A4849" s="11" t="str">
        <x:v>JLL-00004845</x:v>
      </x:c>
      <x:c r="B4849" s="11" t="str">
        <x:v>JNL-0002423</x:v>
      </x:c>
      <x:c r="C4849" s="11" t="str">
        <x:v>ACC-560</x:v>
      </x:c>
      <x:c r="D4849" s="12" t="n">
        <x:v>86900</x:v>
      </x:c>
      <x:c r="E4849" s="12" t="n">
        <x:v>0</x:v>
      </x:c>
      <x:c r="F4849" s="11" t="str">
        <x:v>SAL-PRJ-00045</x:v>
      </x:c>
      <x:c r="G4849" s="11" t="str">
        <x:v>集客</x:v>
      </x:c>
    </x:row>
    <x:row r="4850" ht="19" customHeight="1">
      <x:c r="A4850" s="11" t="str">
        <x:v>JLL-00004846</x:v>
      </x:c>
      <x:c r="B4850" s="11" t="str">
        <x:v>JNL-0002423</x:v>
      </x:c>
      <x:c r="C4850" s="11" t="str">
        <x:v>ACC-100</x:v>
      </x:c>
      <x:c r="D4850" s="12" t="n">
        <x:v>0</x:v>
      </x:c>
      <x:c r="E4850" s="12" t="n">
        <x:v>570700</x:v>
      </x:c>
      <x:c r="F4850" s="11" t="str">
        <x:v>SAL-PRJ-00046</x:v>
      </x:c>
      <x:c r="G4850" s="11" t="str">
        <x:v>経理</x:v>
      </x:c>
    </x:row>
    <x:row r="4851" ht="19" customHeight="1">
      <x:c r="A4851" s="11" t="str">
        <x:v>JLL-00004847</x:v>
      </x:c>
      <x:c r="B4851" s="11" t="str">
        <x:v>JNL-0002424</x:v>
      </x:c>
      <x:c r="C4851" s="11" t="str">
        <x:v>ACC-200</x:v>
      </x:c>
      <x:c r="D4851" s="12" t="n">
        <x:v>119600</x:v>
      </x:c>
      <x:c r="E4851" s="12" t="n">
        <x:v>0</x:v>
      </x:c>
      <x:c r="F4851" s="11" t="str">
        <x:v>SAL-PRJ-00047</x:v>
      </x:c>
      <x:c r="G4851" s="11" t="str">
        <x:v>採用</x:v>
      </x:c>
    </x:row>
    <x:row r="4852" ht="19" customHeight="1">
      <x:c r="A4852" s="11" t="str">
        <x:v>JLL-00004848</x:v>
      </x:c>
      <x:c r="B4852" s="11" t="str">
        <x:v>JNL-0002424</x:v>
      </x:c>
      <x:c r="C4852" s="11" t="str">
        <x:v>ACC-500</x:v>
      </x:c>
      <x:c r="D4852" s="12" t="n">
        <x:v>0</x:v>
      </x:c>
      <x:c r="E4852" s="12" t="n">
        <x:v>640000</x:v>
      </x:c>
      <x:c r="F4852" s="11" t="str">
        <x:v>SAL-PRJ-00048</x:v>
      </x:c>
      <x:c r="G4852" s="11" t="str">
        <x:v>業務改善</x:v>
      </x:c>
    </x:row>
    <x:row r="4853" ht="19" customHeight="1">
      <x:c r="A4853" s="11" t="str">
        <x:v>JLL-00004849</x:v>
      </x:c>
      <x:c r="B4853" s="11" t="str">
        <x:v>JNL-0002425</x:v>
      </x:c>
      <x:c r="C4853" s="11" t="str">
        <x:v>ACC-530</x:v>
      </x:c>
      <x:c r="D4853" s="12" t="n">
        <x:v>597000</x:v>
      </x:c>
      <x:c r="E4853" s="12" t="n">
        <x:v>0</x:v>
      </x:c>
      <x:c r="F4853" s="11" t="str">
        <x:v>SAL-PRJ-00049</x:v>
      </x:c>
      <x:c r="G4853" s="11" t="str">
        <x:v>店舗運営</x:v>
      </x:c>
    </x:row>
    <x:row r="4854" ht="19" customHeight="1">
      <x:c r="A4854" s="11" t="str">
        <x:v>JLL-00004850</x:v>
      </x:c>
      <x:c r="B4854" s="11" t="str">
        <x:v>JNL-0002425</x:v>
      </x:c>
      <x:c r="C4854" s="11" t="str">
        <x:v>ACC-560</x:v>
      </x:c>
      <x:c r="D4854" s="12" t="n">
        <x:v>0</x:v>
      </x:c>
      <x:c r="E4854" s="12" t="n">
        <x:v>548300</x:v>
      </x:c>
      <x:c r="F4854" s="11" t="str">
        <x:v>SAL-PRJ-00050</x:v>
      </x:c>
      <x:c r="G4854" s="11" t="str">
        <x:v>予約受付</x:v>
      </x:c>
    </x:row>
    <x:row r="4855" ht="19" customHeight="1">
      <x:c r="A4855" s="11" t="str">
        <x:v>JLL-00004851</x:v>
      </x:c>
      <x:c r="B4855" s="11" t="str">
        <x:v>JNL-0002426</x:v>
      </x:c>
      <x:c r="C4855" s="11" t="str">
        <x:v>ACC-100</x:v>
      </x:c>
      <x:c r="D4855" s="12" t="n">
        <x:v>45000</x:v>
      </x:c>
      <x:c r="E4855" s="12" t="n">
        <x:v>0</x:v>
      </x:c>
      <x:c r="F4855" s="11" t="str">
        <x:v>SAL-PRJ-00051</x:v>
      </x:c>
      <x:c r="G4855" s="11" t="str">
        <x:v>集客</x:v>
      </x:c>
    </x:row>
    <x:row r="4856" ht="19" customHeight="1">
      <x:c r="A4856" s="11" t="str">
        <x:v>JLL-00004852</x:v>
      </x:c>
      <x:c r="B4856" s="11" t="str">
        <x:v>JNL-0002426</x:v>
      </x:c>
      <x:c r="C4856" s="11" t="str">
        <x:v>ACC-200</x:v>
      </x:c>
      <x:c r="D4856" s="12" t="n">
        <x:v>0</x:v>
      </x:c>
      <x:c r="E4856" s="12" t="n">
        <x:v>427600</x:v>
      </x:c>
      <x:c r="F4856" s="11" t="str">
        <x:v>SAL-PRJ-00052</x:v>
      </x:c>
      <x:c r="G4856" s="11" t="str">
        <x:v>経理</x:v>
      </x:c>
    </x:row>
    <x:row r="4857" ht="19" customHeight="1">
      <x:c r="A4857" s="11" t="str">
        <x:v>JLL-00004853</x:v>
      </x:c>
      <x:c r="B4857" s="11" t="str">
        <x:v>JNL-0002427</x:v>
      </x:c>
      <x:c r="C4857" s="11" t="str">
        <x:v>ACC-500</x:v>
      </x:c>
      <x:c r="D4857" s="12" t="n">
        <x:v>832300</x:v>
      </x:c>
      <x:c r="E4857" s="12" t="n">
        <x:v>0</x:v>
      </x:c>
      <x:c r="F4857" s="11" t="str">
        <x:v>SAL-PRJ-00053</x:v>
      </x:c>
      <x:c r="G4857" s="11" t="str">
        <x:v>採用</x:v>
      </x:c>
    </x:row>
    <x:row r="4858" ht="19" customHeight="1">
      <x:c r="A4858" s="11" t="str">
        <x:v>JLL-00004854</x:v>
      </x:c>
      <x:c r="B4858" s="11" t="str">
        <x:v>JNL-0002427</x:v>
      </x:c>
      <x:c r="C4858" s="11" t="str">
        <x:v>ACC-530</x:v>
      </x:c>
      <x:c r="D4858" s="12" t="n">
        <x:v>0</x:v>
      </x:c>
      <x:c r="E4858" s="12" t="n">
        <x:v>843000</x:v>
      </x:c>
      <x:c r="F4858" s="11" t="str">
        <x:v>SAL-PRJ-00054</x:v>
      </x:c>
      <x:c r="G4858" s="11" t="str">
        <x:v>業務改善</x:v>
      </x:c>
    </x:row>
    <x:row r="4859" ht="19" customHeight="1">
      <x:c r="A4859" s="11" t="str">
        <x:v>JLL-00004855</x:v>
      </x:c>
      <x:c r="B4859" s="11" t="str">
        <x:v>JNL-0002428</x:v>
      </x:c>
      <x:c r="C4859" s="11" t="str">
        <x:v>ACC-560</x:v>
      </x:c>
      <x:c r="D4859" s="12" t="n">
        <x:v>683600</x:v>
      </x:c>
      <x:c r="E4859" s="12" t="n">
        <x:v>0</x:v>
      </x:c>
      <x:c r="F4859" s="11" t="str">
        <x:v>SAL-PRJ-00055</x:v>
      </x:c>
      <x:c r="G4859" s="11" t="str">
        <x:v>店舗運営</x:v>
      </x:c>
    </x:row>
    <x:row r="4860" ht="19" customHeight="1">
      <x:c r="A4860" s="11" t="str">
        <x:v>JLL-00004856</x:v>
      </x:c>
      <x:c r="B4860" s="11" t="str">
        <x:v>JNL-0002428</x:v>
      </x:c>
      <x:c r="C4860" s="11" t="str">
        <x:v>ACC-100</x:v>
      </x:c>
      <x:c r="D4860" s="12" t="n">
        <x:v>0</x:v>
      </x:c>
      <x:c r="E4860" s="12" t="n">
        <x:v>93200</x:v>
      </x:c>
      <x:c r="F4860" s="11" t="str">
        <x:v>SAL-PRJ-00056</x:v>
      </x:c>
      <x:c r="G4860" s="11" t="str">
        <x:v>予約受付</x:v>
      </x:c>
    </x:row>
    <x:row r="4861" ht="19" customHeight="1">
      <x:c r="A4861" s="11" t="str">
        <x:v>JLL-00004857</x:v>
      </x:c>
      <x:c r="B4861" s="11" t="str">
        <x:v>JNL-0002429</x:v>
      </x:c>
      <x:c r="C4861" s="11" t="str">
        <x:v>ACC-200</x:v>
      </x:c>
      <x:c r="D4861" s="12" t="n">
        <x:v>283300</x:v>
      </x:c>
      <x:c r="E4861" s="12" t="n">
        <x:v>0</x:v>
      </x:c>
      <x:c r="F4861" s="11" t="str">
        <x:v>SAL-PRJ-00057</x:v>
      </x:c>
      <x:c r="G4861" s="11" t="str">
        <x:v>集客</x:v>
      </x:c>
    </x:row>
    <x:row r="4862" ht="19" customHeight="1">
      <x:c r="A4862" s="11" t="str">
        <x:v>JLL-00004858</x:v>
      </x:c>
      <x:c r="B4862" s="11" t="str">
        <x:v>JNL-0002429</x:v>
      </x:c>
      <x:c r="C4862" s="11" t="str">
        <x:v>ACC-500</x:v>
      </x:c>
      <x:c r="D4862" s="12" t="n">
        <x:v>0</x:v>
      </x:c>
      <x:c r="E4862" s="12" t="n">
        <x:v>730200</x:v>
      </x:c>
      <x:c r="F4862" s="11" t="str">
        <x:v>SAL-PRJ-00058</x:v>
      </x:c>
      <x:c r="G4862" s="11" t="str">
        <x:v>経理</x:v>
      </x:c>
    </x:row>
    <x:row r="4863" ht="19" customHeight="1">
      <x:c r="A4863" s="11" t="str">
        <x:v>JLL-00004859</x:v>
      </x:c>
      <x:c r="B4863" s="11" t="str">
        <x:v>JNL-0002430</x:v>
      </x:c>
      <x:c r="C4863" s="11" t="str">
        <x:v>ACC-530</x:v>
      </x:c>
      <x:c r="D4863" s="12" t="n">
        <x:v>98300</x:v>
      </x:c>
      <x:c r="E4863" s="12" t="n">
        <x:v>0</x:v>
      </x:c>
      <x:c r="F4863" s="11" t="str">
        <x:v>SAL-PRJ-00059</x:v>
      </x:c>
      <x:c r="G4863" s="11" t="str">
        <x:v>採用</x:v>
      </x:c>
    </x:row>
    <x:row r="4864" ht="19" customHeight="1">
      <x:c r="A4864" s="11" t="str">
        <x:v>JLL-00004860</x:v>
      </x:c>
      <x:c r="B4864" s="11" t="str">
        <x:v>JNL-0002430</x:v>
      </x:c>
      <x:c r="C4864" s="11" t="str">
        <x:v>ACC-560</x:v>
      </x:c>
      <x:c r="D4864" s="12" t="n">
        <x:v>0</x:v>
      </x:c>
      <x:c r="E4864" s="12" t="n">
        <x:v>485100</x:v>
      </x:c>
      <x:c r="F4864" s="11" t="str">
        <x:v>SAL-PRJ-00060</x:v>
      </x:c>
      <x:c r="G4864" s="11" t="str">
        <x:v>業務改善</x:v>
      </x:c>
    </x:row>
    <x:row r="4865" ht="19" customHeight="1">
      <x:c r="A4865" s="11" t="str">
        <x:v>JLL-00004861</x:v>
      </x:c>
      <x:c r="B4865" s="11" t="str">
        <x:v>JNL-0002431</x:v>
      </x:c>
      <x:c r="C4865" s="11" t="str">
        <x:v>ACC-100</x:v>
      </x:c>
      <x:c r="D4865" s="12" t="n">
        <x:v>696100</x:v>
      </x:c>
      <x:c r="E4865" s="12" t="n">
        <x:v>0</x:v>
      </x:c>
      <x:c r="F4865" s="11" t="str">
        <x:v>SAL-PRJ-00061</x:v>
      </x:c>
      <x:c r="G4865" s="11" t="str">
        <x:v>店舗運営</x:v>
      </x:c>
    </x:row>
    <x:row r="4866" ht="19" customHeight="1">
      <x:c r="A4866" s="11" t="str">
        <x:v>JLL-00004862</x:v>
      </x:c>
      <x:c r="B4866" s="11" t="str">
        <x:v>JNL-0002431</x:v>
      </x:c>
      <x:c r="C4866" s="11" t="str">
        <x:v>ACC-200</x:v>
      </x:c>
      <x:c r="D4866" s="12" t="n">
        <x:v>0</x:v>
      </x:c>
      <x:c r="E4866" s="12" t="n">
        <x:v>699800</x:v>
      </x:c>
      <x:c r="F4866" s="11" t="str">
        <x:v>SAL-PRJ-00062</x:v>
      </x:c>
      <x:c r="G4866" s="11" t="str">
        <x:v>予約受付</x:v>
      </x:c>
    </x:row>
    <x:row r="4867" ht="19" customHeight="1">
      <x:c r="A4867" s="11" t="str">
        <x:v>JLL-00004863</x:v>
      </x:c>
      <x:c r="B4867" s="11" t="str">
        <x:v>JNL-0002432</x:v>
      </x:c>
      <x:c r="C4867" s="11" t="str">
        <x:v>ACC-500</x:v>
      </x:c>
      <x:c r="D4867" s="12" t="n">
        <x:v>894800</x:v>
      </x:c>
      <x:c r="E4867" s="12" t="n">
        <x:v>0</x:v>
      </x:c>
      <x:c r="F4867" s="11" t="str">
        <x:v>SAL-PRJ-00063</x:v>
      </x:c>
      <x:c r="G4867" s="11" t="str">
        <x:v>集客</x:v>
      </x:c>
    </x:row>
    <x:row r="4868" ht="19" customHeight="1">
      <x:c r="A4868" s="11" t="str">
        <x:v>JLL-00004864</x:v>
      </x:c>
      <x:c r="B4868" s="11" t="str">
        <x:v>JNL-0002432</x:v>
      </x:c>
      <x:c r="C4868" s="11" t="str">
        <x:v>ACC-530</x:v>
      </x:c>
      <x:c r="D4868" s="12" t="n">
        <x:v>0</x:v>
      </x:c>
      <x:c r="E4868" s="12" t="n">
        <x:v>306000</x:v>
      </x:c>
      <x:c r="F4868" s="11" t="str">
        <x:v>SAL-PRJ-00064</x:v>
      </x:c>
      <x:c r="G4868" s="11" t="str">
        <x:v>経理</x:v>
      </x:c>
    </x:row>
    <x:row r="4869" ht="19" customHeight="1">
      <x:c r="A4869" s="11" t="str">
        <x:v>JLL-00004865</x:v>
      </x:c>
      <x:c r="B4869" s="11" t="str">
        <x:v>JNL-0002433</x:v>
      </x:c>
      <x:c r="C4869" s="11" t="str">
        <x:v>ACC-560</x:v>
      </x:c>
      <x:c r="D4869" s="12" t="n">
        <x:v>855800</x:v>
      </x:c>
      <x:c r="E4869" s="12" t="n">
        <x:v>0</x:v>
      </x:c>
      <x:c r="F4869" s="11" t="str">
        <x:v>SAL-PRJ-00065</x:v>
      </x:c>
      <x:c r="G4869" s="11" t="str">
        <x:v>採用</x:v>
      </x:c>
    </x:row>
    <x:row r="4870" ht="19" customHeight="1">
      <x:c r="A4870" s="11" t="str">
        <x:v>JLL-00004866</x:v>
      </x:c>
      <x:c r="B4870" s="11" t="str">
        <x:v>JNL-0002433</x:v>
      </x:c>
      <x:c r="C4870" s="11" t="str">
        <x:v>ACC-100</x:v>
      </x:c>
      <x:c r="D4870" s="12" t="n">
        <x:v>0</x:v>
      </x:c>
      <x:c r="E4870" s="12" t="n">
        <x:v>169000</x:v>
      </x:c>
      <x:c r="F4870" s="11" t="str">
        <x:v>SAL-PRJ-00066</x:v>
      </x:c>
      <x:c r="G4870" s="11" t="str">
        <x:v>業務改善</x:v>
      </x:c>
    </x:row>
    <x:row r="4871" ht="19" customHeight="1">
      <x:c r="A4871" s="11" t="str">
        <x:v>JLL-00004867</x:v>
      </x:c>
      <x:c r="B4871" s="11" t="str">
        <x:v>JNL-0002434</x:v>
      </x:c>
      <x:c r="C4871" s="11" t="str">
        <x:v>ACC-200</x:v>
      </x:c>
      <x:c r="D4871" s="12" t="n">
        <x:v>492600</x:v>
      </x:c>
      <x:c r="E4871" s="12" t="n">
        <x:v>0</x:v>
      </x:c>
      <x:c r="F4871" s="11" t="str">
        <x:v>SAL-PRJ-00067</x:v>
      </x:c>
      <x:c r="G4871" s="11" t="str">
        <x:v>店舗運営</x:v>
      </x:c>
    </x:row>
    <x:row r="4872" ht="19" customHeight="1">
      <x:c r="A4872" s="11" t="str">
        <x:v>JLL-00004868</x:v>
      </x:c>
      <x:c r="B4872" s="11" t="str">
        <x:v>JNL-0002434</x:v>
      </x:c>
      <x:c r="C4872" s="11" t="str">
        <x:v>ACC-500</x:v>
      </x:c>
      <x:c r="D4872" s="12" t="n">
        <x:v>0</x:v>
      </x:c>
      <x:c r="E4872" s="12" t="n">
        <x:v>345900</x:v>
      </x:c>
      <x:c r="F4872" s="11" t="str">
        <x:v>SAL-PRJ-00068</x:v>
      </x:c>
      <x:c r="G4872" s="11" t="str">
        <x:v>予約受付</x:v>
      </x:c>
    </x:row>
    <x:row r="4873" ht="19" customHeight="1">
      <x:c r="A4873" s="11" t="str">
        <x:v>JLL-00004869</x:v>
      </x:c>
      <x:c r="B4873" s="11" t="str">
        <x:v>JNL-0002435</x:v>
      </x:c>
      <x:c r="C4873" s="11" t="str">
        <x:v>ACC-530</x:v>
      </x:c>
      <x:c r="D4873" s="12" t="n">
        <x:v>589900</x:v>
      </x:c>
      <x:c r="E4873" s="12" t="n">
        <x:v>0</x:v>
      </x:c>
      <x:c r="F4873" s="11" t="str">
        <x:v>SAL-PRJ-00069</x:v>
      </x:c>
      <x:c r="G4873" s="11" t="str">
        <x:v>集客</x:v>
      </x:c>
    </x:row>
    <x:row r="4874" ht="19" customHeight="1">
      <x:c r="A4874" s="11" t="str">
        <x:v>JLL-00004870</x:v>
      </x:c>
      <x:c r="B4874" s="11" t="str">
        <x:v>JNL-0002435</x:v>
      </x:c>
      <x:c r="C4874" s="11" t="str">
        <x:v>ACC-560</x:v>
      </x:c>
      <x:c r="D4874" s="12" t="n">
        <x:v>0</x:v>
      </x:c>
      <x:c r="E4874" s="12" t="n">
        <x:v>371000</x:v>
      </x:c>
      <x:c r="F4874" s="11" t="str">
        <x:v>SAL-PRJ-00070</x:v>
      </x:c>
      <x:c r="G4874" s="11" t="str">
        <x:v>経理</x:v>
      </x:c>
    </x:row>
    <x:row r="4875" ht="19" customHeight="1">
      <x:c r="A4875" s="11" t="str">
        <x:v>JLL-00004871</x:v>
      </x:c>
      <x:c r="B4875" s="11" t="str">
        <x:v>JNL-0002436</x:v>
      </x:c>
      <x:c r="C4875" s="11" t="str">
        <x:v>ACC-100</x:v>
      </x:c>
      <x:c r="D4875" s="12" t="n">
        <x:v>483700</x:v>
      </x:c>
      <x:c r="E4875" s="12" t="n">
        <x:v>0</x:v>
      </x:c>
      <x:c r="F4875" s="11" t="str">
        <x:v>SAL-PRJ-00071</x:v>
      </x:c>
      <x:c r="G4875" s="11" t="str">
        <x:v>採用</x:v>
      </x:c>
    </x:row>
    <x:row r="4876" ht="19" customHeight="1">
      <x:c r="A4876" s="11" t="str">
        <x:v>JLL-00004872</x:v>
      </x:c>
      <x:c r="B4876" s="11" t="str">
        <x:v>JNL-0002436</x:v>
      </x:c>
      <x:c r="C4876" s="11" t="str">
        <x:v>ACC-200</x:v>
      </x:c>
      <x:c r="D4876" s="12" t="n">
        <x:v>0</x:v>
      </x:c>
      <x:c r="E4876" s="12" t="n">
        <x:v>346700</x:v>
      </x:c>
      <x:c r="F4876" s="11" t="str">
        <x:v>SAL-PRJ-00072</x:v>
      </x:c>
      <x:c r="G4876" s="11" t="str">
        <x:v>業務改善</x:v>
      </x:c>
    </x:row>
    <x:row r="4877" ht="19" customHeight="1">
      <x:c r="A4877" s="11" t="str">
        <x:v>JLL-00004873</x:v>
      </x:c>
      <x:c r="B4877" s="11" t="str">
        <x:v>JNL-0002437</x:v>
      </x:c>
      <x:c r="C4877" s="11" t="str">
        <x:v>ACC-500</x:v>
      </x:c>
      <x:c r="D4877" s="12" t="n">
        <x:v>835100</x:v>
      </x:c>
      <x:c r="E4877" s="12" t="n">
        <x:v>0</x:v>
      </x:c>
      <x:c r="F4877" s="11" t="str">
        <x:v>SAL-PRJ-00073</x:v>
      </x:c>
      <x:c r="G4877" s="11" t="str">
        <x:v>店舗運営</x:v>
      </x:c>
    </x:row>
    <x:row r="4878" ht="19" customHeight="1">
      <x:c r="A4878" s="11" t="str">
        <x:v>JLL-00004874</x:v>
      </x:c>
      <x:c r="B4878" s="11" t="str">
        <x:v>JNL-0002437</x:v>
      </x:c>
      <x:c r="C4878" s="11" t="str">
        <x:v>ACC-530</x:v>
      </x:c>
      <x:c r="D4878" s="12" t="n">
        <x:v>0</x:v>
      </x:c>
      <x:c r="E4878" s="12" t="n">
        <x:v>300500</x:v>
      </x:c>
      <x:c r="F4878" s="11" t="str">
        <x:v>SAL-PRJ-00074</x:v>
      </x:c>
      <x:c r="G4878" s="11" t="str">
        <x:v>予約受付</x:v>
      </x:c>
    </x:row>
    <x:row r="4879" ht="19" customHeight="1">
      <x:c r="A4879" s="11" t="str">
        <x:v>JLL-00004875</x:v>
      </x:c>
      <x:c r="B4879" s="11" t="str">
        <x:v>JNL-0002438</x:v>
      </x:c>
      <x:c r="C4879" s="11" t="str">
        <x:v>ACC-560</x:v>
      </x:c>
      <x:c r="D4879" s="12" t="n">
        <x:v>815800</x:v>
      </x:c>
      <x:c r="E4879" s="12" t="n">
        <x:v>0</x:v>
      </x:c>
      <x:c r="F4879" s="11" t="str">
        <x:v>SAL-PRJ-00075</x:v>
      </x:c>
      <x:c r="G4879" s="11" t="str">
        <x:v>集客</x:v>
      </x:c>
    </x:row>
    <x:row r="4880" ht="19" customHeight="1">
      <x:c r="A4880" s="11" t="str">
        <x:v>JLL-00004876</x:v>
      </x:c>
      <x:c r="B4880" s="11" t="str">
        <x:v>JNL-0002438</x:v>
      </x:c>
      <x:c r="C4880" s="11" t="str">
        <x:v>ACC-100</x:v>
      </x:c>
      <x:c r="D4880" s="12" t="n">
        <x:v>0</x:v>
      </x:c>
      <x:c r="E4880" s="12" t="n">
        <x:v>51000</x:v>
      </x:c>
      <x:c r="F4880" s="11" t="str">
        <x:v>SAL-PRJ-00076</x:v>
      </x:c>
      <x:c r="G4880" s="11" t="str">
        <x:v>経理</x:v>
      </x:c>
    </x:row>
    <x:row r="4881" ht="19" customHeight="1">
      <x:c r="A4881" s="11" t="str">
        <x:v>JLL-00004877</x:v>
      </x:c>
      <x:c r="B4881" s="11" t="str">
        <x:v>JNL-0002439</x:v>
      </x:c>
      <x:c r="C4881" s="11" t="str">
        <x:v>ACC-200</x:v>
      </x:c>
      <x:c r="D4881" s="12" t="n">
        <x:v>126000</x:v>
      </x:c>
      <x:c r="E4881" s="12" t="n">
        <x:v>0</x:v>
      </x:c>
      <x:c r="F4881" s="11" t="str">
        <x:v>SAL-PRJ-00077</x:v>
      </x:c>
      <x:c r="G4881" s="11" t="str">
        <x:v>採用</x:v>
      </x:c>
    </x:row>
    <x:row r="4882" ht="19" customHeight="1">
      <x:c r="A4882" s="11" t="str">
        <x:v>JLL-00004878</x:v>
      </x:c>
      <x:c r="B4882" s="11" t="str">
        <x:v>JNL-0002439</x:v>
      </x:c>
      <x:c r="C4882" s="11" t="str">
        <x:v>ACC-500</x:v>
      </x:c>
      <x:c r="D4882" s="12" t="n">
        <x:v>0</x:v>
      </x:c>
      <x:c r="E4882" s="12" t="n">
        <x:v>179100</x:v>
      </x:c>
      <x:c r="F4882" s="11" t="str">
        <x:v>SAL-PRJ-00078</x:v>
      </x:c>
      <x:c r="G4882" s="11" t="str">
        <x:v>業務改善</x:v>
      </x:c>
    </x:row>
    <x:row r="4883" ht="19" customHeight="1">
      <x:c r="A4883" s="11" t="str">
        <x:v>JLL-00004879</x:v>
      </x:c>
      <x:c r="B4883" s="11" t="str">
        <x:v>JNL-0002440</x:v>
      </x:c>
      <x:c r="C4883" s="11" t="str">
        <x:v>ACC-530</x:v>
      </x:c>
      <x:c r="D4883" s="12" t="n">
        <x:v>776600</x:v>
      </x:c>
      <x:c r="E4883" s="12" t="n">
        <x:v>0</x:v>
      </x:c>
      <x:c r="F4883" s="11" t="str">
        <x:v>SAL-PRJ-00079</x:v>
      </x:c>
      <x:c r="G4883" s="11" t="str">
        <x:v>店舗運営</x:v>
      </x:c>
    </x:row>
    <x:row r="4884" ht="19" customHeight="1">
      <x:c r="A4884" s="11" t="str">
        <x:v>JLL-00004880</x:v>
      </x:c>
      <x:c r="B4884" s="11" t="str">
        <x:v>JNL-0002440</x:v>
      </x:c>
      <x:c r="C4884" s="11" t="str">
        <x:v>ACC-560</x:v>
      </x:c>
      <x:c r="D4884" s="12" t="n">
        <x:v>0</x:v>
      </x:c>
      <x:c r="E4884" s="12" t="n">
        <x:v>487200</x:v>
      </x:c>
      <x:c r="F4884" s="11" t="str">
        <x:v>SAL-PRJ-00080</x:v>
      </x:c>
      <x:c r="G4884" s="11" t="str">
        <x:v>予約受付</x:v>
      </x:c>
    </x:row>
    <x:row r="4885" ht="19" customHeight="1">
      <x:c r="A4885" s="11" t="str">
        <x:v>JLL-00004881</x:v>
      </x:c>
      <x:c r="B4885" s="11" t="str">
        <x:v>JNL-0002441</x:v>
      </x:c>
      <x:c r="C4885" s="11" t="str">
        <x:v>ACC-100</x:v>
      </x:c>
      <x:c r="D4885" s="12" t="n">
        <x:v>777100</x:v>
      </x:c>
      <x:c r="E4885" s="12" t="n">
        <x:v>0</x:v>
      </x:c>
      <x:c r="F4885" s="11" t="str">
        <x:v>SAL-PRJ-00081</x:v>
      </x:c>
      <x:c r="G4885" s="11" t="str">
        <x:v>集客</x:v>
      </x:c>
    </x:row>
    <x:row r="4886" ht="19" customHeight="1">
      <x:c r="A4886" s="11" t="str">
        <x:v>JLL-00004882</x:v>
      </x:c>
      <x:c r="B4886" s="11" t="str">
        <x:v>JNL-0002441</x:v>
      </x:c>
      <x:c r="C4886" s="11" t="str">
        <x:v>ACC-200</x:v>
      </x:c>
      <x:c r="D4886" s="12" t="n">
        <x:v>0</x:v>
      </x:c>
      <x:c r="E4886" s="12" t="n">
        <x:v>638000</x:v>
      </x:c>
      <x:c r="F4886" s="11" t="str">
        <x:v>SAL-PRJ-00082</x:v>
      </x:c>
      <x:c r="G4886" s="11" t="str">
        <x:v>経理</x:v>
      </x:c>
    </x:row>
    <x:row r="4887" ht="19" customHeight="1">
      <x:c r="A4887" s="11" t="str">
        <x:v>JLL-00004883</x:v>
      </x:c>
      <x:c r="B4887" s="11" t="str">
        <x:v>JNL-0002442</x:v>
      </x:c>
      <x:c r="C4887" s="11" t="str">
        <x:v>ACC-500</x:v>
      </x:c>
      <x:c r="D4887" s="12" t="n">
        <x:v>421100</x:v>
      </x:c>
      <x:c r="E4887" s="12" t="n">
        <x:v>0</x:v>
      </x:c>
      <x:c r="F4887" s="11" t="str">
        <x:v>SAL-PRJ-00083</x:v>
      </x:c>
      <x:c r="G4887" s="11" t="str">
        <x:v>採用</x:v>
      </x:c>
    </x:row>
    <x:row r="4888" ht="19" customHeight="1">
      <x:c r="A4888" s="11" t="str">
        <x:v>JLL-00004884</x:v>
      </x:c>
      <x:c r="B4888" s="11" t="str">
        <x:v>JNL-0002442</x:v>
      </x:c>
      <x:c r="C4888" s="11" t="str">
        <x:v>ACC-530</x:v>
      </x:c>
      <x:c r="D4888" s="12" t="n">
        <x:v>0</x:v>
      </x:c>
      <x:c r="E4888" s="12" t="n">
        <x:v>595400</x:v>
      </x:c>
      <x:c r="F4888" s="11" t="str">
        <x:v>SAL-PRJ-00084</x:v>
      </x:c>
      <x:c r="G4888" s="11" t="str">
        <x:v>業務改善</x:v>
      </x:c>
    </x:row>
    <x:row r="4889" ht="19" customHeight="1">
      <x:c r="A4889" s="11" t="str">
        <x:v>JLL-00004885</x:v>
      </x:c>
      <x:c r="B4889" s="11" t="str">
        <x:v>JNL-0002443</x:v>
      </x:c>
      <x:c r="C4889" s="11" t="str">
        <x:v>ACC-560</x:v>
      </x:c>
      <x:c r="D4889" s="12" t="n">
        <x:v>233400</x:v>
      </x:c>
      <x:c r="E4889" s="12" t="n">
        <x:v>0</x:v>
      </x:c>
      <x:c r="F4889" s="11" t="str">
        <x:v>SAL-PRJ-00085</x:v>
      </x:c>
      <x:c r="G4889" s="11" t="str">
        <x:v>店舗運営</x:v>
      </x:c>
    </x:row>
    <x:row r="4890" ht="19" customHeight="1">
      <x:c r="A4890" s="11" t="str">
        <x:v>JLL-00004886</x:v>
      </x:c>
      <x:c r="B4890" s="11" t="str">
        <x:v>JNL-0002443</x:v>
      </x:c>
      <x:c r="C4890" s="11" t="str">
        <x:v>ACC-100</x:v>
      </x:c>
      <x:c r="D4890" s="12" t="n">
        <x:v>0</x:v>
      </x:c>
      <x:c r="E4890" s="12" t="n">
        <x:v>62200</x:v>
      </x:c>
      <x:c r="F4890" s="11" t="str">
        <x:v>SAL-PRJ-00086</x:v>
      </x:c>
      <x:c r="G4890" s="11" t="str">
        <x:v>予約受付</x:v>
      </x:c>
    </x:row>
    <x:row r="4891" ht="19" customHeight="1">
      <x:c r="A4891" s="11" t="str">
        <x:v>JLL-00004887</x:v>
      </x:c>
      <x:c r="B4891" s="11" t="str">
        <x:v>JNL-0002444</x:v>
      </x:c>
      <x:c r="C4891" s="11" t="str">
        <x:v>ACC-200</x:v>
      </x:c>
      <x:c r="D4891" s="12" t="n">
        <x:v>822400</x:v>
      </x:c>
      <x:c r="E4891" s="12" t="n">
        <x:v>0</x:v>
      </x:c>
      <x:c r="F4891" s="11" t="str">
        <x:v>SAL-PRJ-00087</x:v>
      </x:c>
      <x:c r="G4891" s="11" t="str">
        <x:v>集客</x:v>
      </x:c>
    </x:row>
    <x:row r="4892" ht="19" customHeight="1">
      <x:c r="A4892" s="11" t="str">
        <x:v>JLL-00004888</x:v>
      </x:c>
      <x:c r="B4892" s="11" t="str">
        <x:v>JNL-0002444</x:v>
      </x:c>
      <x:c r="C4892" s="11" t="str">
        <x:v>ACC-500</x:v>
      </x:c>
      <x:c r="D4892" s="12" t="n">
        <x:v>0</x:v>
      </x:c>
      <x:c r="E4892" s="12" t="n">
        <x:v>424100</x:v>
      </x:c>
      <x:c r="F4892" s="11" t="str">
        <x:v>SAL-PRJ-00088</x:v>
      </x:c>
      <x:c r="G4892" s="11" t="str">
        <x:v>経理</x:v>
      </x:c>
    </x:row>
    <x:row r="4893" ht="19" customHeight="1">
      <x:c r="A4893" s="11" t="str">
        <x:v>JLL-00004889</x:v>
      </x:c>
      <x:c r="B4893" s="11" t="str">
        <x:v>JNL-0002445</x:v>
      </x:c>
      <x:c r="C4893" s="11" t="str">
        <x:v>ACC-530</x:v>
      </x:c>
      <x:c r="D4893" s="12" t="n">
        <x:v>155900</x:v>
      </x:c>
      <x:c r="E4893" s="12" t="n">
        <x:v>0</x:v>
      </x:c>
      <x:c r="F4893" s="11" t="str">
        <x:v>SAL-PRJ-00089</x:v>
      </x:c>
      <x:c r="G4893" s="11" t="str">
        <x:v>採用</x:v>
      </x:c>
    </x:row>
    <x:row r="4894" ht="19" customHeight="1">
      <x:c r="A4894" s="11" t="str">
        <x:v>JLL-00004890</x:v>
      </x:c>
      <x:c r="B4894" s="11" t="str">
        <x:v>JNL-0002445</x:v>
      </x:c>
      <x:c r="C4894" s="11" t="str">
        <x:v>ACC-560</x:v>
      </x:c>
      <x:c r="D4894" s="12" t="n">
        <x:v>0</x:v>
      </x:c>
      <x:c r="E4894" s="12" t="n">
        <x:v>848600</x:v>
      </x:c>
      <x:c r="F4894" s="11" t="str">
        <x:v>SAL-PRJ-00090</x:v>
      </x:c>
      <x:c r="G4894" s="11" t="str">
        <x:v>業務改善</x:v>
      </x:c>
    </x:row>
    <x:row r="4895" ht="19" customHeight="1">
      <x:c r="A4895" s="11" t="str">
        <x:v>JLL-00004891</x:v>
      </x:c>
      <x:c r="B4895" s="11" t="str">
        <x:v>JNL-0002446</x:v>
      </x:c>
      <x:c r="C4895" s="11" t="str">
        <x:v>ACC-100</x:v>
      </x:c>
      <x:c r="D4895" s="12" t="n">
        <x:v>529500</x:v>
      </x:c>
      <x:c r="E4895" s="12" t="n">
        <x:v>0</x:v>
      </x:c>
      <x:c r="F4895" s="11" t="str">
        <x:v>SAL-PRJ-00091</x:v>
      </x:c>
      <x:c r="G4895" s="11" t="str">
        <x:v>店舗運営</x:v>
      </x:c>
    </x:row>
    <x:row r="4896" ht="19" customHeight="1">
      <x:c r="A4896" s="11" t="str">
        <x:v>JLL-00004892</x:v>
      </x:c>
      <x:c r="B4896" s="11" t="str">
        <x:v>JNL-0002446</x:v>
      </x:c>
      <x:c r="C4896" s="11" t="str">
        <x:v>ACC-200</x:v>
      </x:c>
      <x:c r="D4896" s="12" t="n">
        <x:v>0</x:v>
      </x:c>
      <x:c r="E4896" s="12" t="n">
        <x:v>508000</x:v>
      </x:c>
      <x:c r="F4896" s="11" t="str">
        <x:v>SAL-PRJ-00092</x:v>
      </x:c>
      <x:c r="G4896" s="11" t="str">
        <x:v>予約受付</x:v>
      </x:c>
    </x:row>
    <x:row r="4897" ht="19" customHeight="1">
      <x:c r="A4897" s="11" t="str">
        <x:v>JLL-00004893</x:v>
      </x:c>
      <x:c r="B4897" s="11" t="str">
        <x:v>JNL-0002447</x:v>
      </x:c>
      <x:c r="C4897" s="11" t="str">
        <x:v>ACC-500</x:v>
      </x:c>
      <x:c r="D4897" s="12" t="n">
        <x:v>750200</x:v>
      </x:c>
      <x:c r="E4897" s="12" t="n">
        <x:v>0</x:v>
      </x:c>
      <x:c r="F4897" s="11" t="str">
        <x:v>SAL-PRJ-00093</x:v>
      </x:c>
      <x:c r="G4897" s="11" t="str">
        <x:v>集客</x:v>
      </x:c>
    </x:row>
    <x:row r="4898" ht="19" customHeight="1">
      <x:c r="A4898" s="11" t="str">
        <x:v>JLL-00004894</x:v>
      </x:c>
      <x:c r="B4898" s="11" t="str">
        <x:v>JNL-0002447</x:v>
      </x:c>
      <x:c r="C4898" s="11" t="str">
        <x:v>ACC-530</x:v>
      </x:c>
      <x:c r="D4898" s="12" t="n">
        <x:v>0</x:v>
      </x:c>
      <x:c r="E4898" s="12" t="n">
        <x:v>199200</x:v>
      </x:c>
      <x:c r="F4898" s="11" t="str">
        <x:v>SAL-PRJ-00094</x:v>
      </x:c>
      <x:c r="G4898" s="11" t="str">
        <x:v>経理</x:v>
      </x:c>
    </x:row>
    <x:row r="4899" ht="19" customHeight="1">
      <x:c r="A4899" s="11" t="str">
        <x:v>JLL-00004895</x:v>
      </x:c>
      <x:c r="B4899" s="11" t="str">
        <x:v>JNL-0002448</x:v>
      </x:c>
      <x:c r="C4899" s="11" t="str">
        <x:v>ACC-560</x:v>
      </x:c>
      <x:c r="D4899" s="12" t="n">
        <x:v>379100</x:v>
      </x:c>
      <x:c r="E4899" s="12" t="n">
        <x:v>0</x:v>
      </x:c>
      <x:c r="F4899" s="11" t="str">
        <x:v>SAL-PRJ-00095</x:v>
      </x:c>
      <x:c r="G4899" s="11" t="str">
        <x:v>採用</x:v>
      </x:c>
    </x:row>
    <x:row r="4900" ht="19" customHeight="1">
      <x:c r="A4900" s="11" t="str">
        <x:v>JLL-00004896</x:v>
      </x:c>
      <x:c r="B4900" s="11" t="str">
        <x:v>JNL-0002448</x:v>
      </x:c>
      <x:c r="C4900" s="11" t="str">
        <x:v>ACC-100</x:v>
      </x:c>
      <x:c r="D4900" s="12" t="n">
        <x:v>0</x:v>
      </x:c>
      <x:c r="E4900" s="12" t="n">
        <x:v>72400</x:v>
      </x:c>
      <x:c r="F4900" s="11" t="str">
        <x:v>SAL-PRJ-00096</x:v>
      </x:c>
      <x:c r="G4900" s="11" t="str">
        <x:v>業務改善</x:v>
      </x:c>
    </x:row>
    <x:row r="4901" ht="19" customHeight="1">
      <x:c r="A4901" s="11" t="str">
        <x:v>JLL-00004897</x:v>
      </x:c>
      <x:c r="B4901" s="11" t="str">
        <x:v>JNL-0002449</x:v>
      </x:c>
      <x:c r="C4901" s="11" t="str">
        <x:v>ACC-200</x:v>
      </x:c>
      <x:c r="D4901" s="12" t="n">
        <x:v>386800</x:v>
      </x:c>
      <x:c r="E4901" s="12" t="n">
        <x:v>0</x:v>
      </x:c>
      <x:c r="F4901" s="11" t="str">
        <x:v>SAL-PRJ-00097</x:v>
      </x:c>
      <x:c r="G4901" s="11" t="str">
        <x:v>店舗運営</x:v>
      </x:c>
    </x:row>
    <x:row r="4902" ht="19" customHeight="1">
      <x:c r="A4902" s="11" t="str">
        <x:v>JLL-00004898</x:v>
      </x:c>
      <x:c r="B4902" s="11" t="str">
        <x:v>JNL-0002449</x:v>
      </x:c>
      <x:c r="C4902" s="11" t="str">
        <x:v>ACC-500</x:v>
      </x:c>
      <x:c r="D4902" s="12" t="n">
        <x:v>0</x:v>
      </x:c>
      <x:c r="E4902" s="12" t="n">
        <x:v>485300</x:v>
      </x:c>
      <x:c r="F4902" s="11" t="str">
        <x:v>SAL-PRJ-00098</x:v>
      </x:c>
      <x:c r="G4902" s="11" t="str">
        <x:v>予約受付</x:v>
      </x:c>
    </x:row>
    <x:row r="4903" ht="19" customHeight="1">
      <x:c r="A4903" s="11" t="str">
        <x:v>JLL-00004899</x:v>
      </x:c>
      <x:c r="B4903" s="11" t="str">
        <x:v>JNL-0002450</x:v>
      </x:c>
      <x:c r="C4903" s="11" t="str">
        <x:v>ACC-530</x:v>
      </x:c>
      <x:c r="D4903" s="12" t="n">
        <x:v>441500</x:v>
      </x:c>
      <x:c r="E4903" s="12" t="n">
        <x:v>0</x:v>
      </x:c>
      <x:c r="F4903" s="11" t="str">
        <x:v>SAL-PRJ-00099</x:v>
      </x:c>
      <x:c r="G4903" s="11" t="str">
        <x:v>集客</x:v>
      </x:c>
    </x:row>
    <x:row r="4904" ht="19" customHeight="1">
      <x:c r="A4904" s="11" t="str">
        <x:v>JLL-00004900</x:v>
      </x:c>
      <x:c r="B4904" s="11" t="str">
        <x:v>JNL-0002450</x:v>
      </x:c>
      <x:c r="C4904" s="11" t="str">
        <x:v>ACC-560</x:v>
      </x:c>
      <x:c r="D4904" s="12" t="n">
        <x:v>0</x:v>
      </x:c>
      <x:c r="E4904" s="12" t="n">
        <x:v>729400</x:v>
      </x:c>
      <x:c r="F4904" s="11" t="str">
        <x:v>SAL-PRJ-00100</x:v>
      </x:c>
      <x:c r="G4904" s="11" t="str">
        <x:v>経理</x:v>
      </x:c>
    </x:row>
    <x:row r="4905" ht="19" customHeight="1">
      <x:c r="A4905" s="11" t="str">
        <x:v>JLL-00004901</x:v>
      </x:c>
      <x:c r="B4905" s="11" t="str">
        <x:v>JNL-0002451</x:v>
      </x:c>
      <x:c r="C4905" s="11" t="str">
        <x:v>ACC-100</x:v>
      </x:c>
      <x:c r="D4905" s="12" t="n">
        <x:v>493500</x:v>
      </x:c>
      <x:c r="E4905" s="12" t="n">
        <x:v>0</x:v>
      </x:c>
      <x:c r="F4905" s="11" t="str">
        <x:v>SAL-PRJ-00101</x:v>
      </x:c>
      <x:c r="G4905" s="11" t="str">
        <x:v>採用</x:v>
      </x:c>
    </x:row>
    <x:row r="4906" ht="19" customHeight="1">
      <x:c r="A4906" s="11" t="str">
        <x:v>JLL-00004902</x:v>
      </x:c>
      <x:c r="B4906" s="11" t="str">
        <x:v>JNL-0002451</x:v>
      </x:c>
      <x:c r="C4906" s="11" t="str">
        <x:v>ACC-200</x:v>
      </x:c>
      <x:c r="D4906" s="12" t="n">
        <x:v>0</x:v>
      </x:c>
      <x:c r="E4906" s="12" t="n">
        <x:v>379800</x:v>
      </x:c>
      <x:c r="F4906" s="11" t="str">
        <x:v>SAL-PRJ-00102</x:v>
      </x:c>
      <x:c r="G4906" s="11" t="str">
        <x:v>業務改善</x:v>
      </x:c>
    </x:row>
    <x:row r="4907" ht="19" customHeight="1">
      <x:c r="A4907" s="11" t="str">
        <x:v>JLL-00004903</x:v>
      </x:c>
      <x:c r="B4907" s="11" t="str">
        <x:v>JNL-0002452</x:v>
      </x:c>
      <x:c r="C4907" s="11" t="str">
        <x:v>ACC-500</x:v>
      </x:c>
      <x:c r="D4907" s="12" t="n">
        <x:v>728400</x:v>
      </x:c>
      <x:c r="E4907" s="12" t="n">
        <x:v>0</x:v>
      </x:c>
      <x:c r="F4907" s="11" t="str">
        <x:v>SAL-PRJ-00103</x:v>
      </x:c>
      <x:c r="G4907" s="11" t="str">
        <x:v>店舗運営</x:v>
      </x:c>
    </x:row>
    <x:row r="4908" ht="19" customHeight="1">
      <x:c r="A4908" s="11" t="str">
        <x:v>JLL-00004904</x:v>
      </x:c>
      <x:c r="B4908" s="11" t="str">
        <x:v>JNL-0002452</x:v>
      </x:c>
      <x:c r="C4908" s="11" t="str">
        <x:v>ACC-530</x:v>
      </x:c>
      <x:c r="D4908" s="12" t="n">
        <x:v>0</x:v>
      </x:c>
      <x:c r="E4908" s="12" t="n">
        <x:v>718300</x:v>
      </x:c>
      <x:c r="F4908" s="11" t="str">
        <x:v>SAL-PRJ-00104</x:v>
      </x:c>
      <x:c r="G4908" s="11" t="str">
        <x:v>予約受付</x:v>
      </x:c>
    </x:row>
    <x:row r="4909" ht="19" customHeight="1">
      <x:c r="A4909" s="11" t="str">
        <x:v>JLL-00004905</x:v>
      </x:c>
      <x:c r="B4909" s="11" t="str">
        <x:v>JNL-0002453</x:v>
      </x:c>
      <x:c r="C4909" s="11" t="str">
        <x:v>ACC-560</x:v>
      </x:c>
      <x:c r="D4909" s="12" t="n">
        <x:v>380800</x:v>
      </x:c>
      <x:c r="E4909" s="12" t="n">
        <x:v>0</x:v>
      </x:c>
      <x:c r="F4909" s="11" t="str">
        <x:v>SAL-PRJ-00105</x:v>
      </x:c>
      <x:c r="G4909" s="11" t="str">
        <x:v>集客</x:v>
      </x:c>
    </x:row>
    <x:row r="4910" ht="19" customHeight="1">
      <x:c r="A4910" s="11" t="str">
        <x:v>JLL-00004906</x:v>
      </x:c>
      <x:c r="B4910" s="11" t="str">
        <x:v>JNL-0002453</x:v>
      </x:c>
      <x:c r="C4910" s="11" t="str">
        <x:v>ACC-100</x:v>
      </x:c>
      <x:c r="D4910" s="12" t="n">
        <x:v>0</x:v>
      </x:c>
      <x:c r="E4910" s="12" t="n">
        <x:v>633600</x:v>
      </x:c>
      <x:c r="F4910" s="11" t="str">
        <x:v>SAL-PRJ-00106</x:v>
      </x:c>
      <x:c r="G4910" s="11" t="str">
        <x:v>経理</x:v>
      </x:c>
    </x:row>
    <x:row r="4911" ht="19" customHeight="1">
      <x:c r="A4911" s="11" t="str">
        <x:v>JLL-00004907</x:v>
      </x:c>
      <x:c r="B4911" s="11" t="str">
        <x:v>JNL-0002454</x:v>
      </x:c>
      <x:c r="C4911" s="11" t="str">
        <x:v>ACC-200</x:v>
      </x:c>
      <x:c r="D4911" s="12" t="n">
        <x:v>19600</x:v>
      </x:c>
      <x:c r="E4911" s="12" t="n">
        <x:v>0</x:v>
      </x:c>
      <x:c r="F4911" s="11" t="str">
        <x:v>SAL-PRJ-00107</x:v>
      </x:c>
      <x:c r="G4911" s="11" t="str">
        <x:v>採用</x:v>
      </x:c>
    </x:row>
    <x:row r="4912" ht="19" customHeight="1">
      <x:c r="A4912" s="11" t="str">
        <x:v>JLL-00004908</x:v>
      </x:c>
      <x:c r="B4912" s="11" t="str">
        <x:v>JNL-0002454</x:v>
      </x:c>
      <x:c r="C4912" s="11" t="str">
        <x:v>ACC-500</x:v>
      </x:c>
      <x:c r="D4912" s="12" t="n">
        <x:v>0</x:v>
      </x:c>
      <x:c r="E4912" s="12" t="n">
        <x:v>222300</x:v>
      </x:c>
      <x:c r="F4912" s="11" t="str">
        <x:v>SAL-PRJ-00108</x:v>
      </x:c>
      <x:c r="G4912" s="11" t="str">
        <x:v>業務改善</x:v>
      </x:c>
    </x:row>
    <x:row r="4913" ht="19" customHeight="1">
      <x:c r="A4913" s="11" t="str">
        <x:v>JLL-00004909</x:v>
      </x:c>
      <x:c r="B4913" s="11" t="str">
        <x:v>JNL-0002455</x:v>
      </x:c>
      <x:c r="C4913" s="11" t="str">
        <x:v>ACC-530</x:v>
      </x:c>
      <x:c r="D4913" s="12" t="n">
        <x:v>543800</x:v>
      </x:c>
      <x:c r="E4913" s="12" t="n">
        <x:v>0</x:v>
      </x:c>
      <x:c r="F4913" s="11" t="str">
        <x:v>SAL-PRJ-00109</x:v>
      </x:c>
      <x:c r="G4913" s="11" t="str">
        <x:v>店舗運営</x:v>
      </x:c>
    </x:row>
    <x:row r="4914" ht="19" customHeight="1">
      <x:c r="A4914" s="11" t="str">
        <x:v>JLL-00004910</x:v>
      </x:c>
      <x:c r="B4914" s="11" t="str">
        <x:v>JNL-0002455</x:v>
      </x:c>
      <x:c r="C4914" s="11" t="str">
        <x:v>ACC-560</x:v>
      </x:c>
      <x:c r="D4914" s="12" t="n">
        <x:v>0</x:v>
      </x:c>
      <x:c r="E4914" s="12" t="n">
        <x:v>780700</x:v>
      </x:c>
      <x:c r="F4914" s="11" t="str">
        <x:v>SAL-PRJ-00110</x:v>
      </x:c>
      <x:c r="G4914" s="11" t="str">
        <x:v>予約受付</x:v>
      </x:c>
    </x:row>
    <x:row r="4915" ht="19" customHeight="1">
      <x:c r="A4915" s="11" t="str">
        <x:v>JLL-00004911</x:v>
      </x:c>
      <x:c r="B4915" s="11" t="str">
        <x:v>JNL-0002456</x:v>
      </x:c>
      <x:c r="C4915" s="11" t="str">
        <x:v>ACC-100</x:v>
      </x:c>
      <x:c r="D4915" s="12" t="n">
        <x:v>406900</x:v>
      </x:c>
      <x:c r="E4915" s="12" t="n">
        <x:v>0</x:v>
      </x:c>
      <x:c r="F4915" s="11" t="str">
        <x:v>SAL-PRJ-00111</x:v>
      </x:c>
      <x:c r="G4915" s="11" t="str">
        <x:v>集客</x:v>
      </x:c>
    </x:row>
    <x:row r="4916" ht="19" customHeight="1">
      <x:c r="A4916" s="11" t="str">
        <x:v>JLL-00004912</x:v>
      </x:c>
      <x:c r="B4916" s="11" t="str">
        <x:v>JNL-0002456</x:v>
      </x:c>
      <x:c r="C4916" s="11" t="str">
        <x:v>ACC-200</x:v>
      </x:c>
      <x:c r="D4916" s="12" t="n">
        <x:v>0</x:v>
      </x:c>
      <x:c r="E4916" s="12" t="n">
        <x:v>655600</x:v>
      </x:c>
      <x:c r="F4916" s="11" t="str">
        <x:v>SAL-PRJ-00112</x:v>
      </x:c>
      <x:c r="G4916" s="11" t="str">
        <x:v>経理</x:v>
      </x:c>
    </x:row>
    <x:row r="4917" ht="19" customHeight="1">
      <x:c r="A4917" s="11" t="str">
        <x:v>JLL-00004913</x:v>
      </x:c>
      <x:c r="B4917" s="11" t="str">
        <x:v>JNL-0002457</x:v>
      </x:c>
      <x:c r="C4917" s="11" t="str">
        <x:v>ACC-500</x:v>
      </x:c>
      <x:c r="D4917" s="12" t="n">
        <x:v>78800</x:v>
      </x:c>
      <x:c r="E4917" s="12" t="n">
        <x:v>0</x:v>
      </x:c>
      <x:c r="F4917" s="11" t="str">
        <x:v>SAL-PRJ-00113</x:v>
      </x:c>
      <x:c r="G4917" s="11" t="str">
        <x:v>採用</x:v>
      </x:c>
    </x:row>
    <x:row r="4918" ht="19" customHeight="1">
      <x:c r="A4918" s="11" t="str">
        <x:v>JLL-00004914</x:v>
      </x:c>
      <x:c r="B4918" s="11" t="str">
        <x:v>JNL-0002457</x:v>
      </x:c>
      <x:c r="C4918" s="11" t="str">
        <x:v>ACC-530</x:v>
      </x:c>
      <x:c r="D4918" s="12" t="n">
        <x:v>0</x:v>
      </x:c>
      <x:c r="E4918" s="12" t="n">
        <x:v>564700</x:v>
      </x:c>
      <x:c r="F4918" s="11" t="str">
        <x:v>SAL-PRJ-00114</x:v>
      </x:c>
      <x:c r="G4918" s="11" t="str">
        <x:v>業務改善</x:v>
      </x:c>
    </x:row>
    <x:row r="4919" ht="19" customHeight="1">
      <x:c r="A4919" s="11" t="str">
        <x:v>JLL-00004915</x:v>
      </x:c>
      <x:c r="B4919" s="11" t="str">
        <x:v>JNL-0002458</x:v>
      </x:c>
      <x:c r="C4919" s="11" t="str">
        <x:v>ACC-560</x:v>
      </x:c>
      <x:c r="D4919" s="12" t="n">
        <x:v>231600</x:v>
      </x:c>
      <x:c r="E4919" s="12" t="n">
        <x:v>0</x:v>
      </x:c>
      <x:c r="F4919" s="11" t="str">
        <x:v>SAL-PRJ-00115</x:v>
      </x:c>
      <x:c r="G4919" s="11" t="str">
        <x:v>店舗運営</x:v>
      </x:c>
    </x:row>
    <x:row r="4920" ht="19" customHeight="1">
      <x:c r="A4920" s="11" t="str">
        <x:v>JLL-00004916</x:v>
      </x:c>
      <x:c r="B4920" s="11" t="str">
        <x:v>JNL-0002458</x:v>
      </x:c>
      <x:c r="C4920" s="11" t="str">
        <x:v>ACC-100</x:v>
      </x:c>
      <x:c r="D4920" s="12" t="n">
        <x:v>0</x:v>
      </x:c>
      <x:c r="E4920" s="12" t="n">
        <x:v>893900</x:v>
      </x:c>
      <x:c r="F4920" s="11" t="str">
        <x:v>SAL-PRJ-00116</x:v>
      </x:c>
      <x:c r="G4920" s="11" t="str">
        <x:v>予約受付</x:v>
      </x:c>
    </x:row>
    <x:row r="4921" ht="19" customHeight="1">
      <x:c r="A4921" s="11" t="str">
        <x:v>JLL-00004917</x:v>
      </x:c>
      <x:c r="B4921" s="11" t="str">
        <x:v>JNL-0002459</x:v>
      </x:c>
      <x:c r="C4921" s="11" t="str">
        <x:v>ACC-200</x:v>
      </x:c>
      <x:c r="D4921" s="12" t="n">
        <x:v>650700</x:v>
      </x:c>
      <x:c r="E4921" s="12" t="n">
        <x:v>0</x:v>
      </x:c>
      <x:c r="F4921" s="11" t="str">
        <x:v>SAL-PRJ-00117</x:v>
      </x:c>
      <x:c r="G4921" s="11" t="str">
        <x:v>集客</x:v>
      </x:c>
    </x:row>
    <x:row r="4922" ht="19" customHeight="1">
      <x:c r="A4922" s="11" t="str">
        <x:v>JLL-00004918</x:v>
      </x:c>
      <x:c r="B4922" s="11" t="str">
        <x:v>JNL-0002459</x:v>
      </x:c>
      <x:c r="C4922" s="11" t="str">
        <x:v>ACC-500</x:v>
      </x:c>
      <x:c r="D4922" s="12" t="n">
        <x:v>0</x:v>
      </x:c>
      <x:c r="E4922" s="12" t="n">
        <x:v>738000</x:v>
      </x:c>
      <x:c r="F4922" s="11" t="str">
        <x:v>SAL-PRJ-00118</x:v>
      </x:c>
      <x:c r="G4922" s="11" t="str">
        <x:v>経理</x:v>
      </x:c>
    </x:row>
    <x:row r="4923" ht="19" customHeight="1">
      <x:c r="A4923" s="11" t="str">
        <x:v>JLL-00004919</x:v>
      </x:c>
      <x:c r="B4923" s="11" t="str">
        <x:v>JNL-0002460</x:v>
      </x:c>
      <x:c r="C4923" s="11" t="str">
        <x:v>ACC-530</x:v>
      </x:c>
      <x:c r="D4923" s="12" t="n">
        <x:v>20700</x:v>
      </x:c>
      <x:c r="E4923" s="12" t="n">
        <x:v>0</x:v>
      </x:c>
      <x:c r="F4923" s="11" t="str">
        <x:v>SAL-PRJ-00119</x:v>
      </x:c>
      <x:c r="G4923" s="11" t="str">
        <x:v>採用</x:v>
      </x:c>
    </x:row>
    <x:row r="4924" ht="19" customHeight="1">
      <x:c r="A4924" s="11" t="str">
        <x:v>JLL-00004920</x:v>
      </x:c>
      <x:c r="B4924" s="11" t="str">
        <x:v>JNL-0002460</x:v>
      </x:c>
      <x:c r="C4924" s="11" t="str">
        <x:v>ACC-560</x:v>
      </x:c>
      <x:c r="D4924" s="12" t="n">
        <x:v>0</x:v>
      </x:c>
      <x:c r="E4924" s="12" t="n">
        <x:v>852400</x:v>
      </x:c>
      <x:c r="F4924" s="11" t="str">
        <x:v>SAL-PRJ-00120</x:v>
      </x:c>
      <x:c r="G4924" s="11" t="str">
        <x:v>業務改善</x:v>
      </x:c>
    </x:row>
    <x:row r="4925" ht="19" customHeight="1">
      <x:c r="A4925" s="11" t="str">
        <x:v>JLL-00004921</x:v>
      </x:c>
      <x:c r="B4925" s="11" t="str">
        <x:v>JNL-0002461</x:v>
      </x:c>
      <x:c r="C4925" s="11" t="str">
        <x:v>ACC-100</x:v>
      </x:c>
      <x:c r="D4925" s="12" t="n">
        <x:v>505800</x:v>
      </x:c>
      <x:c r="E4925" s="12" t="n">
        <x:v>0</x:v>
      </x:c>
      <x:c r="F4925" s="11" t="str">
        <x:v>SAL-PRJ-00121</x:v>
      </x:c>
      <x:c r="G4925" s="11" t="str">
        <x:v>店舗運営</x:v>
      </x:c>
    </x:row>
    <x:row r="4926" ht="19" customHeight="1">
      <x:c r="A4926" s="11" t="str">
        <x:v>JLL-00004922</x:v>
      </x:c>
      <x:c r="B4926" s="11" t="str">
        <x:v>JNL-0002461</x:v>
      </x:c>
      <x:c r="C4926" s="11" t="str">
        <x:v>ACC-200</x:v>
      </x:c>
      <x:c r="D4926" s="12" t="n">
        <x:v>0</x:v>
      </x:c>
      <x:c r="E4926" s="12" t="n">
        <x:v>807700</x:v>
      </x:c>
      <x:c r="F4926" s="11" t="str">
        <x:v>SAL-PRJ-00122</x:v>
      </x:c>
      <x:c r="G4926" s="11" t="str">
        <x:v>予約受付</x:v>
      </x:c>
    </x:row>
    <x:row r="4927" ht="19" customHeight="1">
      <x:c r="A4927" s="11" t="str">
        <x:v>JLL-00004923</x:v>
      </x:c>
      <x:c r="B4927" s="11" t="str">
        <x:v>JNL-0002462</x:v>
      </x:c>
      <x:c r="C4927" s="11" t="str">
        <x:v>ACC-500</x:v>
      </x:c>
      <x:c r="D4927" s="12" t="n">
        <x:v>338900</x:v>
      </x:c>
      <x:c r="E4927" s="12" t="n">
        <x:v>0</x:v>
      </x:c>
      <x:c r="F4927" s="11" t="str">
        <x:v>SAL-PRJ-00123</x:v>
      </x:c>
      <x:c r="G4927" s="11" t="str">
        <x:v>集客</x:v>
      </x:c>
    </x:row>
    <x:row r="4928" ht="19" customHeight="1">
      <x:c r="A4928" s="11" t="str">
        <x:v>JLL-00004924</x:v>
      </x:c>
      <x:c r="B4928" s="11" t="str">
        <x:v>JNL-0002462</x:v>
      </x:c>
      <x:c r="C4928" s="11" t="str">
        <x:v>ACC-530</x:v>
      </x:c>
      <x:c r="D4928" s="12" t="n">
        <x:v>0</x:v>
      </x:c>
      <x:c r="E4928" s="12" t="n">
        <x:v>517700</x:v>
      </x:c>
      <x:c r="F4928" s="11" t="str">
        <x:v>SAL-PRJ-00124</x:v>
      </x:c>
      <x:c r="G4928" s="11" t="str">
        <x:v>経理</x:v>
      </x:c>
    </x:row>
    <x:row r="4929" ht="19" customHeight="1">
      <x:c r="A4929" s="11" t="str">
        <x:v>JLL-00004925</x:v>
      </x:c>
      <x:c r="B4929" s="11" t="str">
        <x:v>JNL-0002463</x:v>
      </x:c>
      <x:c r="C4929" s="11" t="str">
        <x:v>ACC-560</x:v>
      </x:c>
      <x:c r="D4929" s="12" t="n">
        <x:v>666200</x:v>
      </x:c>
      <x:c r="E4929" s="12" t="n">
        <x:v>0</x:v>
      </x:c>
      <x:c r="F4929" s="11" t="str">
        <x:v>SAL-PRJ-00125</x:v>
      </x:c>
      <x:c r="G4929" s="11" t="str">
        <x:v>採用</x:v>
      </x:c>
    </x:row>
    <x:row r="4930" ht="19" customHeight="1">
      <x:c r="A4930" s="11" t="str">
        <x:v>JLL-00004926</x:v>
      </x:c>
      <x:c r="B4930" s="11" t="str">
        <x:v>JNL-0002463</x:v>
      </x:c>
      <x:c r="C4930" s="11" t="str">
        <x:v>ACC-100</x:v>
      </x:c>
      <x:c r="D4930" s="12" t="n">
        <x:v>0</x:v>
      </x:c>
      <x:c r="E4930" s="12" t="n">
        <x:v>596500</x:v>
      </x:c>
      <x:c r="F4930" s="11" t="str">
        <x:v>SAL-PRJ-00126</x:v>
      </x:c>
      <x:c r="G4930" s="11" t="str">
        <x:v>業務改善</x:v>
      </x:c>
    </x:row>
    <x:row r="4931" ht="19" customHeight="1">
      <x:c r="A4931" s="11" t="str">
        <x:v>JLL-00004927</x:v>
      </x:c>
      <x:c r="B4931" s="11" t="str">
        <x:v>JNL-0002464</x:v>
      </x:c>
      <x:c r="C4931" s="11" t="str">
        <x:v>ACC-200</x:v>
      </x:c>
      <x:c r="D4931" s="12" t="n">
        <x:v>622700</x:v>
      </x:c>
      <x:c r="E4931" s="12" t="n">
        <x:v>0</x:v>
      </x:c>
      <x:c r="F4931" s="11" t="str">
        <x:v>SAL-PRJ-00127</x:v>
      </x:c>
      <x:c r="G4931" s="11" t="str">
        <x:v>店舗運営</x:v>
      </x:c>
    </x:row>
    <x:row r="4932" ht="19" customHeight="1">
      <x:c r="A4932" s="11" t="str">
        <x:v>JLL-00004928</x:v>
      </x:c>
      <x:c r="B4932" s="11" t="str">
        <x:v>JNL-0002464</x:v>
      </x:c>
      <x:c r="C4932" s="11" t="str">
        <x:v>ACC-500</x:v>
      </x:c>
      <x:c r="D4932" s="12" t="n">
        <x:v>0</x:v>
      </x:c>
      <x:c r="E4932" s="12" t="n">
        <x:v>658000</x:v>
      </x:c>
      <x:c r="F4932" s="11" t="str">
        <x:v>SAL-PRJ-00128</x:v>
      </x:c>
      <x:c r="G4932" s="11" t="str">
        <x:v>予約受付</x:v>
      </x:c>
    </x:row>
    <x:row r="4933" ht="19" customHeight="1">
      <x:c r="A4933" s="11" t="str">
        <x:v>JLL-00004929</x:v>
      </x:c>
      <x:c r="B4933" s="11" t="str">
        <x:v>JNL-0002465</x:v>
      </x:c>
      <x:c r="C4933" s="11" t="str">
        <x:v>ACC-530</x:v>
      </x:c>
      <x:c r="D4933" s="12" t="n">
        <x:v>286200</x:v>
      </x:c>
      <x:c r="E4933" s="12" t="n">
        <x:v>0</x:v>
      </x:c>
      <x:c r="F4933" s="11" t="str">
        <x:v>SAL-PRJ-00129</x:v>
      </x:c>
      <x:c r="G4933" s="11" t="str">
        <x:v>集客</x:v>
      </x:c>
    </x:row>
    <x:row r="4934" ht="19" customHeight="1">
      <x:c r="A4934" s="11" t="str">
        <x:v>JLL-00004930</x:v>
      </x:c>
      <x:c r="B4934" s="11" t="str">
        <x:v>JNL-0002465</x:v>
      </x:c>
      <x:c r="C4934" s="11" t="str">
        <x:v>ACC-560</x:v>
      </x:c>
      <x:c r="D4934" s="12" t="n">
        <x:v>0</x:v>
      </x:c>
      <x:c r="E4934" s="12" t="n">
        <x:v>697400</x:v>
      </x:c>
      <x:c r="F4934" s="11" t="str">
        <x:v>SAL-PRJ-00130</x:v>
      </x:c>
      <x:c r="G4934" s="11" t="str">
        <x:v>経理</x:v>
      </x:c>
    </x:row>
    <x:row r="4935" ht="19" customHeight="1">
      <x:c r="A4935" s="11" t="str">
        <x:v>JLL-00004931</x:v>
      </x:c>
      <x:c r="B4935" s="11" t="str">
        <x:v>JNL-0002466</x:v>
      </x:c>
      <x:c r="C4935" s="11" t="str">
        <x:v>ACC-100</x:v>
      </x:c>
      <x:c r="D4935" s="12" t="n">
        <x:v>896000</x:v>
      </x:c>
      <x:c r="E4935" s="12" t="n">
        <x:v>0</x:v>
      </x:c>
      <x:c r="F4935" s="11" t="str">
        <x:v>SAL-PRJ-00131</x:v>
      </x:c>
      <x:c r="G4935" s="11" t="str">
        <x:v>採用</x:v>
      </x:c>
    </x:row>
    <x:row r="4936" ht="19" customHeight="1">
      <x:c r="A4936" s="11" t="str">
        <x:v>JLL-00004932</x:v>
      </x:c>
      <x:c r="B4936" s="11" t="str">
        <x:v>JNL-0002466</x:v>
      </x:c>
      <x:c r="C4936" s="11" t="str">
        <x:v>ACC-200</x:v>
      </x:c>
      <x:c r="D4936" s="12" t="n">
        <x:v>0</x:v>
      </x:c>
      <x:c r="E4936" s="12" t="n">
        <x:v>663300</x:v>
      </x:c>
      <x:c r="F4936" s="11" t="str">
        <x:v>SAL-PRJ-00132</x:v>
      </x:c>
      <x:c r="G4936" s="11" t="str">
        <x:v>業務改善</x:v>
      </x:c>
    </x:row>
    <x:row r="4937" ht="19" customHeight="1">
      <x:c r="A4937" s="11" t="str">
        <x:v>JLL-00004933</x:v>
      </x:c>
      <x:c r="B4937" s="11" t="str">
        <x:v>JNL-0002467</x:v>
      </x:c>
      <x:c r="C4937" s="11" t="str">
        <x:v>ACC-500</x:v>
      </x:c>
      <x:c r="D4937" s="12" t="n">
        <x:v>223200</x:v>
      </x:c>
      <x:c r="E4937" s="12" t="n">
        <x:v>0</x:v>
      </x:c>
      <x:c r="F4937" s="11" t="str">
        <x:v>SAL-PRJ-00133</x:v>
      </x:c>
      <x:c r="G4937" s="11" t="str">
        <x:v>店舗運営</x:v>
      </x:c>
    </x:row>
    <x:row r="4938" ht="19" customHeight="1">
      <x:c r="A4938" s="11" t="str">
        <x:v>JLL-00004934</x:v>
      </x:c>
      <x:c r="B4938" s="11" t="str">
        <x:v>JNL-0002467</x:v>
      </x:c>
      <x:c r="C4938" s="11" t="str">
        <x:v>ACC-530</x:v>
      </x:c>
      <x:c r="D4938" s="12" t="n">
        <x:v>0</x:v>
      </x:c>
      <x:c r="E4938" s="12" t="n">
        <x:v>845500</x:v>
      </x:c>
      <x:c r="F4938" s="11" t="str">
        <x:v>SAL-PRJ-00134</x:v>
      </x:c>
      <x:c r="G4938" s="11" t="str">
        <x:v>予約受付</x:v>
      </x:c>
    </x:row>
    <x:row r="4939" ht="19" customHeight="1">
      <x:c r="A4939" s="11" t="str">
        <x:v>JLL-00004935</x:v>
      </x:c>
      <x:c r="B4939" s="11" t="str">
        <x:v>JNL-0002468</x:v>
      </x:c>
      <x:c r="C4939" s="11" t="str">
        <x:v>ACC-560</x:v>
      </x:c>
      <x:c r="D4939" s="12" t="n">
        <x:v>154300</x:v>
      </x:c>
      <x:c r="E4939" s="12" t="n">
        <x:v>0</x:v>
      </x:c>
      <x:c r="F4939" s="11" t="str">
        <x:v>SAL-PRJ-00135</x:v>
      </x:c>
      <x:c r="G4939" s="11" t="str">
        <x:v>集客</x:v>
      </x:c>
    </x:row>
    <x:row r="4940" ht="19" customHeight="1">
      <x:c r="A4940" s="11" t="str">
        <x:v>JLL-00004936</x:v>
      </x:c>
      <x:c r="B4940" s="11" t="str">
        <x:v>JNL-0002468</x:v>
      </x:c>
      <x:c r="C4940" s="11" t="str">
        <x:v>ACC-100</x:v>
      </x:c>
      <x:c r="D4940" s="12" t="n">
        <x:v>0</x:v>
      </x:c>
      <x:c r="E4940" s="12" t="n">
        <x:v>49300</x:v>
      </x:c>
      <x:c r="F4940" s="11" t="str">
        <x:v>SAL-PRJ-00136</x:v>
      </x:c>
      <x:c r="G4940" s="11" t="str">
        <x:v>経理</x:v>
      </x:c>
    </x:row>
    <x:row r="4941" ht="19" customHeight="1">
      <x:c r="A4941" s="11" t="str">
        <x:v>JLL-00004937</x:v>
      </x:c>
      <x:c r="B4941" s="11" t="str">
        <x:v>JNL-0002469</x:v>
      </x:c>
      <x:c r="C4941" s="11" t="str">
        <x:v>ACC-200</x:v>
      </x:c>
      <x:c r="D4941" s="12" t="n">
        <x:v>36600</x:v>
      </x:c>
      <x:c r="E4941" s="12" t="n">
        <x:v>0</x:v>
      </x:c>
      <x:c r="F4941" s="11" t="str">
        <x:v>SAL-PRJ-00137</x:v>
      </x:c>
      <x:c r="G4941" s="11" t="str">
        <x:v>採用</x:v>
      </x:c>
    </x:row>
    <x:row r="4942" ht="19" customHeight="1">
      <x:c r="A4942" s="11" t="str">
        <x:v>JLL-00004938</x:v>
      </x:c>
      <x:c r="B4942" s="11" t="str">
        <x:v>JNL-0002469</x:v>
      </x:c>
      <x:c r="C4942" s="11" t="str">
        <x:v>ACC-500</x:v>
      </x:c>
      <x:c r="D4942" s="12" t="n">
        <x:v>0</x:v>
      </x:c>
      <x:c r="E4942" s="12" t="n">
        <x:v>894700</x:v>
      </x:c>
      <x:c r="F4942" s="11" t="str">
        <x:v>SAL-PRJ-00138</x:v>
      </x:c>
      <x:c r="G4942" s="11" t="str">
        <x:v>業務改善</x:v>
      </x:c>
    </x:row>
    <x:row r="4943" ht="19" customHeight="1">
      <x:c r="A4943" s="11" t="str">
        <x:v>JLL-00004939</x:v>
      </x:c>
      <x:c r="B4943" s="11" t="str">
        <x:v>JNL-0002470</x:v>
      </x:c>
      <x:c r="C4943" s="11" t="str">
        <x:v>ACC-530</x:v>
      </x:c>
      <x:c r="D4943" s="12" t="n">
        <x:v>858800</x:v>
      </x:c>
      <x:c r="E4943" s="12" t="n">
        <x:v>0</x:v>
      </x:c>
      <x:c r="F4943" s="11" t="str">
        <x:v>SAL-PRJ-00139</x:v>
      </x:c>
      <x:c r="G4943" s="11" t="str">
        <x:v>店舗運営</x:v>
      </x:c>
    </x:row>
    <x:row r="4944" ht="19" customHeight="1">
      <x:c r="A4944" s="11" t="str">
        <x:v>JLL-00004940</x:v>
      </x:c>
      <x:c r="B4944" s="11" t="str">
        <x:v>JNL-0002470</x:v>
      </x:c>
      <x:c r="C4944" s="11" t="str">
        <x:v>ACC-560</x:v>
      </x:c>
      <x:c r="D4944" s="12" t="n">
        <x:v>0</x:v>
      </x:c>
      <x:c r="E4944" s="12" t="n">
        <x:v>868100</x:v>
      </x:c>
      <x:c r="F4944" s="11" t="str">
        <x:v>SAL-PRJ-00140</x:v>
      </x:c>
      <x:c r="G4944" s="11" t="str">
        <x:v>予約受付</x:v>
      </x:c>
    </x:row>
    <x:row r="4945" ht="19" customHeight="1">
      <x:c r="A4945" s="11" t="str">
        <x:v>JLL-00004941</x:v>
      </x:c>
      <x:c r="B4945" s="11" t="str">
        <x:v>JNL-0002471</x:v>
      </x:c>
      <x:c r="C4945" s="11" t="str">
        <x:v>ACC-100</x:v>
      </x:c>
      <x:c r="D4945" s="12" t="n">
        <x:v>738300</x:v>
      </x:c>
      <x:c r="E4945" s="12" t="n">
        <x:v>0</x:v>
      </x:c>
      <x:c r="F4945" s="11" t="str">
        <x:v>SAL-PRJ-00141</x:v>
      </x:c>
      <x:c r="G4945" s="11" t="str">
        <x:v>集客</x:v>
      </x:c>
    </x:row>
    <x:row r="4946" ht="19" customHeight="1">
      <x:c r="A4946" s="11" t="str">
        <x:v>JLL-00004942</x:v>
      </x:c>
      <x:c r="B4946" s="11" t="str">
        <x:v>JNL-0002471</x:v>
      </x:c>
      <x:c r="C4946" s="11" t="str">
        <x:v>ACC-200</x:v>
      </x:c>
      <x:c r="D4946" s="12" t="n">
        <x:v>0</x:v>
      </x:c>
      <x:c r="E4946" s="12" t="n">
        <x:v>458600</x:v>
      </x:c>
      <x:c r="F4946" s="11" t="str">
        <x:v>SAL-PRJ-00142</x:v>
      </x:c>
      <x:c r="G4946" s="11" t="str">
        <x:v>経理</x:v>
      </x:c>
    </x:row>
    <x:row r="4947" ht="19" customHeight="1">
      <x:c r="A4947" s="11" t="str">
        <x:v>JLL-00004943</x:v>
      </x:c>
      <x:c r="B4947" s="11" t="str">
        <x:v>JNL-0002472</x:v>
      </x:c>
      <x:c r="C4947" s="11" t="str">
        <x:v>ACC-500</x:v>
      </x:c>
      <x:c r="D4947" s="12" t="n">
        <x:v>593500</x:v>
      </x:c>
      <x:c r="E4947" s="12" t="n">
        <x:v>0</x:v>
      </x:c>
      <x:c r="F4947" s="11" t="str">
        <x:v>SAL-PRJ-00143</x:v>
      </x:c>
      <x:c r="G4947" s="11" t="str">
        <x:v>採用</x:v>
      </x:c>
    </x:row>
    <x:row r="4948" ht="19" customHeight="1">
      <x:c r="A4948" s="11" t="str">
        <x:v>JLL-00004944</x:v>
      </x:c>
      <x:c r="B4948" s="11" t="str">
        <x:v>JNL-0002472</x:v>
      </x:c>
      <x:c r="C4948" s="11" t="str">
        <x:v>ACC-530</x:v>
      </x:c>
      <x:c r="D4948" s="12" t="n">
        <x:v>0</x:v>
      </x:c>
      <x:c r="E4948" s="12" t="n">
        <x:v>25500</x:v>
      </x:c>
      <x:c r="F4948" s="11" t="str">
        <x:v>SAL-PRJ-00144</x:v>
      </x:c>
      <x:c r="G4948" s="11" t="str">
        <x:v>業務改善</x:v>
      </x:c>
    </x:row>
    <x:row r="4949" ht="19" customHeight="1">
      <x:c r="A4949" s="11" t="str">
        <x:v>JLL-00004945</x:v>
      </x:c>
      <x:c r="B4949" s="11" t="str">
        <x:v>JNL-0002473</x:v>
      </x:c>
      <x:c r="C4949" s="11" t="str">
        <x:v>ACC-560</x:v>
      </x:c>
      <x:c r="D4949" s="12" t="n">
        <x:v>337700</x:v>
      </x:c>
      <x:c r="E4949" s="12" t="n">
        <x:v>0</x:v>
      </x:c>
      <x:c r="F4949" s="11" t="str">
        <x:v>SAL-PRJ-00145</x:v>
      </x:c>
      <x:c r="G4949" s="11" t="str">
        <x:v>店舗運営</x:v>
      </x:c>
    </x:row>
    <x:row r="4950" ht="19" customHeight="1">
      <x:c r="A4950" s="11" t="str">
        <x:v>JLL-00004946</x:v>
      </x:c>
      <x:c r="B4950" s="11" t="str">
        <x:v>JNL-0002473</x:v>
      </x:c>
      <x:c r="C4950" s="11" t="str">
        <x:v>ACC-100</x:v>
      </x:c>
      <x:c r="D4950" s="12" t="n">
        <x:v>0</x:v>
      </x:c>
      <x:c r="E4950" s="12" t="n">
        <x:v>502700</x:v>
      </x:c>
      <x:c r="F4950" s="11" t="str">
        <x:v>SAL-PRJ-00146</x:v>
      </x:c>
      <x:c r="G4950" s="11" t="str">
        <x:v>予約受付</x:v>
      </x:c>
    </x:row>
    <x:row r="4951" ht="19" customHeight="1">
      <x:c r="A4951" s="11" t="str">
        <x:v>JLL-00004947</x:v>
      </x:c>
      <x:c r="B4951" s="11" t="str">
        <x:v>JNL-0002474</x:v>
      </x:c>
      <x:c r="C4951" s="11" t="str">
        <x:v>ACC-200</x:v>
      </x:c>
      <x:c r="D4951" s="12" t="n">
        <x:v>627500</x:v>
      </x:c>
      <x:c r="E4951" s="12" t="n">
        <x:v>0</x:v>
      </x:c>
      <x:c r="F4951" s="11" t="str">
        <x:v>SAL-PRJ-00147</x:v>
      </x:c>
      <x:c r="G4951" s="11" t="str">
        <x:v>集客</x:v>
      </x:c>
    </x:row>
    <x:row r="4952" ht="19" customHeight="1">
      <x:c r="A4952" s="11" t="str">
        <x:v>JLL-00004948</x:v>
      </x:c>
      <x:c r="B4952" s="11" t="str">
        <x:v>JNL-0002474</x:v>
      </x:c>
      <x:c r="C4952" s="11" t="str">
        <x:v>ACC-500</x:v>
      </x:c>
      <x:c r="D4952" s="12" t="n">
        <x:v>0</x:v>
      </x:c>
      <x:c r="E4952" s="12" t="n">
        <x:v>868100</x:v>
      </x:c>
      <x:c r="F4952" s="11" t="str">
        <x:v>SAL-PRJ-00148</x:v>
      </x:c>
      <x:c r="G4952" s="11" t="str">
        <x:v>経理</x:v>
      </x:c>
    </x:row>
    <x:row r="4953" ht="19" customHeight="1">
      <x:c r="A4953" s="11" t="str">
        <x:v>JLL-00004949</x:v>
      </x:c>
      <x:c r="B4953" s="11" t="str">
        <x:v>JNL-0002475</x:v>
      </x:c>
      <x:c r="C4953" s="11" t="str">
        <x:v>ACC-530</x:v>
      </x:c>
      <x:c r="D4953" s="12" t="n">
        <x:v>564900</x:v>
      </x:c>
      <x:c r="E4953" s="12" t="n">
        <x:v>0</x:v>
      </x:c>
      <x:c r="F4953" s="11" t="str">
        <x:v>SAL-PRJ-00149</x:v>
      </x:c>
      <x:c r="G4953" s="11" t="str">
        <x:v>採用</x:v>
      </x:c>
    </x:row>
    <x:row r="4954" ht="19" customHeight="1">
      <x:c r="A4954" s="11" t="str">
        <x:v>JLL-00004950</x:v>
      </x:c>
      <x:c r="B4954" s="11" t="str">
        <x:v>JNL-0002475</x:v>
      </x:c>
      <x:c r="C4954" s="11" t="str">
        <x:v>ACC-560</x:v>
      </x:c>
      <x:c r="D4954" s="12" t="n">
        <x:v>0</x:v>
      </x:c>
      <x:c r="E4954" s="12" t="n">
        <x:v>585900</x:v>
      </x:c>
      <x:c r="F4954" s="11" t="str">
        <x:v>SAL-PRJ-00150</x:v>
      </x:c>
      <x:c r="G4954" s="11" t="str">
        <x:v>業務改善</x:v>
      </x:c>
    </x:row>
    <x:row r="4955" ht="19" customHeight="1">
      <x:c r="A4955" s="11" t="str">
        <x:v>JLL-00004951</x:v>
      </x:c>
      <x:c r="B4955" s="11" t="str">
        <x:v>JNL-0002476</x:v>
      </x:c>
      <x:c r="C4955" s="11" t="str">
        <x:v>ACC-100</x:v>
      </x:c>
      <x:c r="D4955" s="12" t="n">
        <x:v>708200</x:v>
      </x:c>
      <x:c r="E4955" s="12" t="n">
        <x:v>0</x:v>
      </x:c>
      <x:c r="F4955" s="11" t="str">
        <x:v>SAL-PRJ-00151</x:v>
      </x:c>
      <x:c r="G4955" s="11" t="str">
        <x:v>店舗運営</x:v>
      </x:c>
    </x:row>
    <x:row r="4956" ht="19" customHeight="1">
      <x:c r="A4956" s="11" t="str">
        <x:v>JLL-00004952</x:v>
      </x:c>
      <x:c r="B4956" s="11" t="str">
        <x:v>JNL-0002476</x:v>
      </x:c>
      <x:c r="C4956" s="11" t="str">
        <x:v>ACC-200</x:v>
      </x:c>
      <x:c r="D4956" s="12" t="n">
        <x:v>0</x:v>
      </x:c>
      <x:c r="E4956" s="12" t="n">
        <x:v>782200</x:v>
      </x:c>
      <x:c r="F4956" s="11" t="str">
        <x:v>SAL-PRJ-00152</x:v>
      </x:c>
      <x:c r="G4956" s="11" t="str">
        <x:v>予約受付</x:v>
      </x:c>
    </x:row>
    <x:row r="4957" ht="19" customHeight="1">
      <x:c r="A4957" s="11" t="str">
        <x:v>JLL-00004953</x:v>
      </x:c>
      <x:c r="B4957" s="11" t="str">
        <x:v>JNL-0002477</x:v>
      </x:c>
      <x:c r="C4957" s="11" t="str">
        <x:v>ACC-500</x:v>
      </x:c>
      <x:c r="D4957" s="12" t="n">
        <x:v>422400</x:v>
      </x:c>
      <x:c r="E4957" s="12" t="n">
        <x:v>0</x:v>
      </x:c>
      <x:c r="F4957" s="11" t="str">
        <x:v>SAL-PRJ-00153</x:v>
      </x:c>
      <x:c r="G4957" s="11" t="str">
        <x:v>集客</x:v>
      </x:c>
    </x:row>
    <x:row r="4958" ht="19" customHeight="1">
      <x:c r="A4958" s="11" t="str">
        <x:v>JLL-00004954</x:v>
      </x:c>
      <x:c r="B4958" s="11" t="str">
        <x:v>JNL-0002477</x:v>
      </x:c>
      <x:c r="C4958" s="11" t="str">
        <x:v>ACC-530</x:v>
      </x:c>
      <x:c r="D4958" s="12" t="n">
        <x:v>0</x:v>
      </x:c>
      <x:c r="E4958" s="12" t="n">
        <x:v>322100</x:v>
      </x:c>
      <x:c r="F4958" s="11" t="str">
        <x:v>SAL-PRJ-00154</x:v>
      </x:c>
      <x:c r="G4958" s="11" t="str">
        <x:v>経理</x:v>
      </x:c>
    </x:row>
    <x:row r="4959" ht="19" customHeight="1">
      <x:c r="A4959" s="11" t="str">
        <x:v>JLL-00004955</x:v>
      </x:c>
      <x:c r="B4959" s="11" t="str">
        <x:v>JNL-0002478</x:v>
      </x:c>
      <x:c r="C4959" s="11" t="str">
        <x:v>ACC-560</x:v>
      </x:c>
      <x:c r="D4959" s="12" t="n">
        <x:v>732700</x:v>
      </x:c>
      <x:c r="E4959" s="12" t="n">
        <x:v>0</x:v>
      </x:c>
      <x:c r="F4959" s="11" t="str">
        <x:v>SAL-PRJ-00155</x:v>
      </x:c>
      <x:c r="G4959" s="11" t="str">
        <x:v>採用</x:v>
      </x:c>
    </x:row>
    <x:row r="4960" ht="19" customHeight="1">
      <x:c r="A4960" s="11" t="str">
        <x:v>JLL-00004956</x:v>
      </x:c>
      <x:c r="B4960" s="11" t="str">
        <x:v>JNL-0002478</x:v>
      </x:c>
      <x:c r="C4960" s="11" t="str">
        <x:v>ACC-100</x:v>
      </x:c>
      <x:c r="D4960" s="12" t="n">
        <x:v>0</x:v>
      </x:c>
      <x:c r="E4960" s="12" t="n">
        <x:v>684600</x:v>
      </x:c>
      <x:c r="F4960" s="11" t="str">
        <x:v>SAL-PRJ-00156</x:v>
      </x:c>
      <x:c r="G4960" s="11" t="str">
        <x:v>業務改善</x:v>
      </x:c>
    </x:row>
    <x:row r="4961" ht="19" customHeight="1">
      <x:c r="A4961" s="11" t="str">
        <x:v>JLL-00004957</x:v>
      </x:c>
      <x:c r="B4961" s="11" t="str">
        <x:v>JNL-0002479</x:v>
      </x:c>
      <x:c r="C4961" s="11" t="str">
        <x:v>ACC-200</x:v>
      </x:c>
      <x:c r="D4961" s="12" t="n">
        <x:v>199700</x:v>
      </x:c>
      <x:c r="E4961" s="12" t="n">
        <x:v>0</x:v>
      </x:c>
      <x:c r="F4961" s="11" t="str">
        <x:v>SAL-PRJ-00157</x:v>
      </x:c>
      <x:c r="G4961" s="11" t="str">
        <x:v>店舗運営</x:v>
      </x:c>
    </x:row>
    <x:row r="4962" ht="19" customHeight="1">
      <x:c r="A4962" s="11" t="str">
        <x:v>JLL-00004958</x:v>
      </x:c>
      <x:c r="B4962" s="11" t="str">
        <x:v>JNL-0002479</x:v>
      </x:c>
      <x:c r="C4962" s="11" t="str">
        <x:v>ACC-500</x:v>
      </x:c>
      <x:c r="D4962" s="12" t="n">
        <x:v>0</x:v>
      </x:c>
      <x:c r="E4962" s="12" t="n">
        <x:v>21300</x:v>
      </x:c>
      <x:c r="F4962" s="11" t="str">
        <x:v>SAL-PRJ-00158</x:v>
      </x:c>
      <x:c r="G4962" s="11" t="str">
        <x:v>予約受付</x:v>
      </x:c>
    </x:row>
    <x:row r="4963" ht="19" customHeight="1">
      <x:c r="A4963" s="11" t="str">
        <x:v>JLL-00004959</x:v>
      </x:c>
      <x:c r="B4963" s="11" t="str">
        <x:v>JNL-0002480</x:v>
      </x:c>
      <x:c r="C4963" s="11" t="str">
        <x:v>ACC-530</x:v>
      </x:c>
      <x:c r="D4963" s="12" t="n">
        <x:v>75100</x:v>
      </x:c>
      <x:c r="E4963" s="12" t="n">
        <x:v>0</x:v>
      </x:c>
      <x:c r="F4963" s="11" t="str">
        <x:v>SAL-PRJ-00159</x:v>
      </x:c>
      <x:c r="G4963" s="11" t="str">
        <x:v>集客</x:v>
      </x:c>
    </x:row>
    <x:row r="4964" ht="19" customHeight="1">
      <x:c r="A4964" s="11" t="str">
        <x:v>JLL-00004960</x:v>
      </x:c>
      <x:c r="B4964" s="11" t="str">
        <x:v>JNL-0002480</x:v>
      </x:c>
      <x:c r="C4964" s="11" t="str">
        <x:v>ACC-560</x:v>
      </x:c>
      <x:c r="D4964" s="12" t="n">
        <x:v>0</x:v>
      </x:c>
      <x:c r="E4964" s="12" t="n">
        <x:v>347200</x:v>
      </x:c>
      <x:c r="F4964" s="11" t="str">
        <x:v>SAL-PRJ-00160</x:v>
      </x:c>
      <x:c r="G4964" s="11" t="str">
        <x:v>経理</x:v>
      </x:c>
    </x:row>
    <x:row r="4965" ht="19" customHeight="1">
      <x:c r="A4965" s="11" t="str">
        <x:v>JLL-00004961</x:v>
      </x:c>
      <x:c r="B4965" s="11" t="str">
        <x:v>JNL-0002481</x:v>
      </x:c>
      <x:c r="C4965" s="11" t="str">
        <x:v>ACC-100</x:v>
      </x:c>
      <x:c r="D4965" s="12" t="n">
        <x:v>719900</x:v>
      </x:c>
      <x:c r="E4965" s="12" t="n">
        <x:v>0</x:v>
      </x:c>
      <x:c r="F4965" s="11" t="str">
        <x:v>SAL-PRJ-00161</x:v>
      </x:c>
      <x:c r="G4965" s="11" t="str">
        <x:v>採用</x:v>
      </x:c>
    </x:row>
    <x:row r="4966" ht="19" customHeight="1">
      <x:c r="A4966" s="11" t="str">
        <x:v>JLL-00004962</x:v>
      </x:c>
      <x:c r="B4966" s="11" t="str">
        <x:v>JNL-0002481</x:v>
      </x:c>
      <x:c r="C4966" s="11" t="str">
        <x:v>ACC-200</x:v>
      </x:c>
      <x:c r="D4966" s="12" t="n">
        <x:v>0</x:v>
      </x:c>
      <x:c r="E4966" s="12" t="n">
        <x:v>866600</x:v>
      </x:c>
      <x:c r="F4966" s="11" t="str">
        <x:v>SAL-PRJ-00162</x:v>
      </x:c>
      <x:c r="G4966" s="11" t="str">
        <x:v>業務改善</x:v>
      </x:c>
    </x:row>
    <x:row r="4967" ht="19" customHeight="1">
      <x:c r="A4967" s="11" t="str">
        <x:v>JLL-00004963</x:v>
      </x:c>
      <x:c r="B4967" s="11" t="str">
        <x:v>JNL-0002482</x:v>
      </x:c>
      <x:c r="C4967" s="11" t="str">
        <x:v>ACC-500</x:v>
      </x:c>
      <x:c r="D4967" s="12" t="n">
        <x:v>132600</x:v>
      </x:c>
      <x:c r="E4967" s="12" t="n">
        <x:v>0</x:v>
      </x:c>
      <x:c r="F4967" s="11" t="str">
        <x:v>SAL-PRJ-00163</x:v>
      </x:c>
      <x:c r="G4967" s="11" t="str">
        <x:v>店舗運営</x:v>
      </x:c>
    </x:row>
    <x:row r="4968" ht="19" customHeight="1">
      <x:c r="A4968" s="11" t="str">
        <x:v>JLL-00004964</x:v>
      </x:c>
      <x:c r="B4968" s="11" t="str">
        <x:v>JNL-0002482</x:v>
      </x:c>
      <x:c r="C4968" s="11" t="str">
        <x:v>ACC-530</x:v>
      </x:c>
      <x:c r="D4968" s="12" t="n">
        <x:v>0</x:v>
      </x:c>
      <x:c r="E4968" s="12" t="n">
        <x:v>836000</x:v>
      </x:c>
      <x:c r="F4968" s="11" t="str">
        <x:v>SAL-PRJ-00164</x:v>
      </x:c>
      <x:c r="G4968" s="11" t="str">
        <x:v>予約受付</x:v>
      </x:c>
    </x:row>
    <x:row r="4969" ht="19" customHeight="1">
      <x:c r="A4969" s="11" t="str">
        <x:v>JLL-00004965</x:v>
      </x:c>
      <x:c r="B4969" s="11" t="str">
        <x:v>JNL-0002483</x:v>
      </x:c>
      <x:c r="C4969" s="11" t="str">
        <x:v>ACC-560</x:v>
      </x:c>
      <x:c r="D4969" s="12" t="n">
        <x:v>713400</x:v>
      </x:c>
      <x:c r="E4969" s="12" t="n">
        <x:v>0</x:v>
      </x:c>
      <x:c r="F4969" s="11" t="str">
        <x:v>SAL-PRJ-00165</x:v>
      </x:c>
      <x:c r="G4969" s="11" t="str">
        <x:v>集客</x:v>
      </x:c>
    </x:row>
    <x:row r="4970" ht="19" customHeight="1">
      <x:c r="A4970" s="11" t="str">
        <x:v>JLL-00004966</x:v>
      </x:c>
      <x:c r="B4970" s="11" t="str">
        <x:v>JNL-0002483</x:v>
      </x:c>
      <x:c r="C4970" s="11" t="str">
        <x:v>ACC-100</x:v>
      </x:c>
      <x:c r="D4970" s="12" t="n">
        <x:v>0</x:v>
      </x:c>
      <x:c r="E4970" s="12" t="n">
        <x:v>867900</x:v>
      </x:c>
      <x:c r="F4970" s="11" t="str">
        <x:v>SAL-PRJ-00166</x:v>
      </x:c>
      <x:c r="G4970" s="11" t="str">
        <x:v>経理</x:v>
      </x:c>
    </x:row>
    <x:row r="4971" ht="19" customHeight="1">
      <x:c r="A4971" s="11" t="str">
        <x:v>JLL-00004967</x:v>
      </x:c>
      <x:c r="B4971" s="11" t="str">
        <x:v>JNL-0002484</x:v>
      </x:c>
      <x:c r="C4971" s="11" t="str">
        <x:v>ACC-200</x:v>
      </x:c>
      <x:c r="D4971" s="12" t="n">
        <x:v>235400</x:v>
      </x:c>
      <x:c r="E4971" s="12" t="n">
        <x:v>0</x:v>
      </x:c>
      <x:c r="F4971" s="11" t="str">
        <x:v>SAL-PRJ-00167</x:v>
      </x:c>
      <x:c r="G4971" s="11" t="str">
        <x:v>採用</x:v>
      </x:c>
    </x:row>
    <x:row r="4972" ht="19" customHeight="1">
      <x:c r="A4972" s="11" t="str">
        <x:v>JLL-00004968</x:v>
      </x:c>
      <x:c r="B4972" s="11" t="str">
        <x:v>JNL-0002484</x:v>
      </x:c>
      <x:c r="C4972" s="11" t="str">
        <x:v>ACC-500</x:v>
      </x:c>
      <x:c r="D4972" s="12" t="n">
        <x:v>0</x:v>
      </x:c>
      <x:c r="E4972" s="12" t="n">
        <x:v>361800</x:v>
      </x:c>
      <x:c r="F4972" s="11" t="str">
        <x:v>SAL-PRJ-00168</x:v>
      </x:c>
      <x:c r="G4972" s="11" t="str">
        <x:v>業務改善</x:v>
      </x:c>
    </x:row>
    <x:row r="4973" ht="19" customHeight="1">
      <x:c r="A4973" s="11" t="str">
        <x:v>JLL-00004969</x:v>
      </x:c>
      <x:c r="B4973" s="11" t="str">
        <x:v>JNL-0002485</x:v>
      </x:c>
      <x:c r="C4973" s="11" t="str">
        <x:v>ACC-530</x:v>
      </x:c>
      <x:c r="D4973" s="12" t="n">
        <x:v>836200</x:v>
      </x:c>
      <x:c r="E4973" s="12" t="n">
        <x:v>0</x:v>
      </x:c>
      <x:c r="F4973" s="11" t="str">
        <x:v>SAL-PRJ-00169</x:v>
      </x:c>
      <x:c r="G4973" s="11" t="str">
        <x:v>店舗運営</x:v>
      </x:c>
    </x:row>
    <x:row r="4974" ht="19" customHeight="1">
      <x:c r="A4974" s="11" t="str">
        <x:v>JLL-00004970</x:v>
      </x:c>
      <x:c r="B4974" s="11" t="str">
        <x:v>JNL-0002485</x:v>
      </x:c>
      <x:c r="C4974" s="11" t="str">
        <x:v>ACC-560</x:v>
      </x:c>
      <x:c r="D4974" s="12" t="n">
        <x:v>0</x:v>
      </x:c>
      <x:c r="E4974" s="12" t="n">
        <x:v>610600</x:v>
      </x:c>
      <x:c r="F4974" s="11" t="str">
        <x:v>SAL-PRJ-00170</x:v>
      </x:c>
      <x:c r="G4974" s="11" t="str">
        <x:v>予約受付</x:v>
      </x:c>
    </x:row>
    <x:row r="4975" ht="19" customHeight="1">
      <x:c r="A4975" s="11" t="str">
        <x:v>JLL-00004971</x:v>
      </x:c>
      <x:c r="B4975" s="11" t="str">
        <x:v>JNL-0002486</x:v>
      </x:c>
      <x:c r="C4975" s="11" t="str">
        <x:v>ACC-100</x:v>
      </x:c>
      <x:c r="D4975" s="12" t="n">
        <x:v>199400</x:v>
      </x:c>
      <x:c r="E4975" s="12" t="n">
        <x:v>0</x:v>
      </x:c>
      <x:c r="F4975" s="11" t="str">
        <x:v>SAL-PRJ-00171</x:v>
      </x:c>
      <x:c r="G4975" s="11" t="str">
        <x:v>集客</x:v>
      </x:c>
    </x:row>
    <x:row r="4976" ht="19" customHeight="1">
      <x:c r="A4976" s="11" t="str">
        <x:v>JLL-00004972</x:v>
      </x:c>
      <x:c r="B4976" s="11" t="str">
        <x:v>JNL-0002486</x:v>
      </x:c>
      <x:c r="C4976" s="11" t="str">
        <x:v>ACC-200</x:v>
      </x:c>
      <x:c r="D4976" s="12" t="n">
        <x:v>0</x:v>
      </x:c>
      <x:c r="E4976" s="12" t="n">
        <x:v>98200</x:v>
      </x:c>
      <x:c r="F4976" s="11" t="str">
        <x:v>SAL-PRJ-00172</x:v>
      </x:c>
      <x:c r="G4976" s="11" t="str">
        <x:v>経理</x:v>
      </x:c>
    </x:row>
    <x:row r="4977" ht="19" customHeight="1">
      <x:c r="A4977" s="11" t="str">
        <x:v>JLL-00004973</x:v>
      </x:c>
      <x:c r="B4977" s="11" t="str">
        <x:v>JNL-0002487</x:v>
      </x:c>
      <x:c r="C4977" s="11" t="str">
        <x:v>ACC-500</x:v>
      </x:c>
      <x:c r="D4977" s="12" t="n">
        <x:v>417300</x:v>
      </x:c>
      <x:c r="E4977" s="12" t="n">
        <x:v>0</x:v>
      </x:c>
      <x:c r="F4977" s="11" t="str">
        <x:v>SAL-PRJ-00173</x:v>
      </x:c>
      <x:c r="G4977" s="11" t="str">
        <x:v>採用</x:v>
      </x:c>
    </x:row>
    <x:row r="4978" ht="19" customHeight="1">
      <x:c r="A4978" s="11" t="str">
        <x:v>JLL-00004974</x:v>
      </x:c>
      <x:c r="B4978" s="11" t="str">
        <x:v>JNL-0002487</x:v>
      </x:c>
      <x:c r="C4978" s="11" t="str">
        <x:v>ACC-530</x:v>
      </x:c>
      <x:c r="D4978" s="12" t="n">
        <x:v>0</x:v>
      </x:c>
      <x:c r="E4978" s="12" t="n">
        <x:v>266600</x:v>
      </x:c>
      <x:c r="F4978" s="11" t="str">
        <x:v>SAL-PRJ-00174</x:v>
      </x:c>
      <x:c r="G4978" s="11" t="str">
        <x:v>業務改善</x:v>
      </x:c>
    </x:row>
    <x:row r="4979" ht="19" customHeight="1">
      <x:c r="A4979" s="11" t="str">
        <x:v>JLL-00004975</x:v>
      </x:c>
      <x:c r="B4979" s="11" t="str">
        <x:v>JNL-0002488</x:v>
      </x:c>
      <x:c r="C4979" s="11" t="str">
        <x:v>ACC-560</x:v>
      </x:c>
      <x:c r="D4979" s="12" t="n">
        <x:v>866600</x:v>
      </x:c>
      <x:c r="E4979" s="12" t="n">
        <x:v>0</x:v>
      </x:c>
      <x:c r="F4979" s="11" t="str">
        <x:v>SAL-PRJ-00175</x:v>
      </x:c>
      <x:c r="G4979" s="11" t="str">
        <x:v>店舗運営</x:v>
      </x:c>
    </x:row>
    <x:row r="4980" ht="19" customHeight="1">
      <x:c r="A4980" s="11" t="str">
        <x:v>JLL-00004976</x:v>
      </x:c>
      <x:c r="B4980" s="11" t="str">
        <x:v>JNL-0002488</x:v>
      </x:c>
      <x:c r="C4980" s="11" t="str">
        <x:v>ACC-100</x:v>
      </x:c>
      <x:c r="D4980" s="12" t="n">
        <x:v>0</x:v>
      </x:c>
      <x:c r="E4980" s="12" t="n">
        <x:v>516800</x:v>
      </x:c>
      <x:c r="F4980" s="11" t="str">
        <x:v>SAL-PRJ-00176</x:v>
      </x:c>
      <x:c r="G4980" s="11" t="str">
        <x:v>予約受付</x:v>
      </x:c>
    </x:row>
    <x:row r="4981" ht="19" customHeight="1">
      <x:c r="A4981" s="11" t="str">
        <x:v>JLL-00004977</x:v>
      </x:c>
      <x:c r="B4981" s="11" t="str">
        <x:v>JNL-0002489</x:v>
      </x:c>
      <x:c r="C4981" s="11" t="str">
        <x:v>ACC-200</x:v>
      </x:c>
      <x:c r="D4981" s="12" t="n">
        <x:v>617400</x:v>
      </x:c>
      <x:c r="E4981" s="12" t="n">
        <x:v>0</x:v>
      </x:c>
      <x:c r="F4981" s="11" t="str">
        <x:v>SAL-PRJ-00177</x:v>
      </x:c>
      <x:c r="G4981" s="11" t="str">
        <x:v>集客</x:v>
      </x:c>
    </x:row>
    <x:row r="4982" ht="19" customHeight="1">
      <x:c r="A4982" s="11" t="str">
        <x:v>JLL-00004978</x:v>
      </x:c>
      <x:c r="B4982" s="11" t="str">
        <x:v>JNL-0002489</x:v>
      </x:c>
      <x:c r="C4982" s="11" t="str">
        <x:v>ACC-500</x:v>
      </x:c>
      <x:c r="D4982" s="12" t="n">
        <x:v>0</x:v>
      </x:c>
      <x:c r="E4982" s="12" t="n">
        <x:v>644600</x:v>
      </x:c>
      <x:c r="F4982" s="11" t="str">
        <x:v>SAL-PRJ-00178</x:v>
      </x:c>
      <x:c r="G4982" s="11" t="str">
        <x:v>経理</x:v>
      </x:c>
    </x:row>
    <x:row r="4983" ht="19" customHeight="1">
      <x:c r="A4983" s="11" t="str">
        <x:v>JLL-00004979</x:v>
      </x:c>
      <x:c r="B4983" s="11" t="str">
        <x:v>JNL-0002490</x:v>
      </x:c>
      <x:c r="C4983" s="11" t="str">
        <x:v>ACC-530</x:v>
      </x:c>
      <x:c r="D4983" s="12" t="n">
        <x:v>307900</x:v>
      </x:c>
      <x:c r="E4983" s="12" t="n">
        <x:v>0</x:v>
      </x:c>
      <x:c r="F4983" s="11" t="str">
        <x:v>SAL-PRJ-00179</x:v>
      </x:c>
      <x:c r="G4983" s="11" t="str">
        <x:v>採用</x:v>
      </x:c>
    </x:row>
    <x:row r="4984" ht="19" customHeight="1">
      <x:c r="A4984" s="11" t="str">
        <x:v>JLL-00004980</x:v>
      </x:c>
      <x:c r="B4984" s="11" t="str">
        <x:v>JNL-0002490</x:v>
      </x:c>
      <x:c r="C4984" s="11" t="str">
        <x:v>ACC-560</x:v>
      </x:c>
      <x:c r="D4984" s="12" t="n">
        <x:v>0</x:v>
      </x:c>
      <x:c r="E4984" s="12" t="n">
        <x:v>566700</x:v>
      </x:c>
      <x:c r="F4984" s="11" t="str">
        <x:v>SAL-PRJ-00180</x:v>
      </x:c>
      <x:c r="G4984" s="11" t="str">
        <x:v>業務改善</x:v>
      </x:c>
    </x:row>
    <x:row r="4985" ht="19" customHeight="1">
      <x:c r="A4985" s="11" t="str">
        <x:v>JLL-00004981</x:v>
      </x:c>
      <x:c r="B4985" s="11" t="str">
        <x:v>JNL-0002491</x:v>
      </x:c>
      <x:c r="C4985" s="11" t="str">
        <x:v>ACC-100</x:v>
      </x:c>
      <x:c r="D4985" s="12" t="n">
        <x:v>388900</x:v>
      </x:c>
      <x:c r="E4985" s="12" t="n">
        <x:v>0</x:v>
      </x:c>
      <x:c r="F4985" s="11" t="str">
        <x:v>SAL-PRJ-00181</x:v>
      </x:c>
      <x:c r="G4985" s="11" t="str">
        <x:v>店舗運営</x:v>
      </x:c>
    </x:row>
    <x:row r="4986" ht="19" customHeight="1">
      <x:c r="A4986" s="11" t="str">
        <x:v>JLL-00004982</x:v>
      </x:c>
      <x:c r="B4986" s="11" t="str">
        <x:v>JNL-0002491</x:v>
      </x:c>
      <x:c r="C4986" s="11" t="str">
        <x:v>ACC-200</x:v>
      </x:c>
      <x:c r="D4986" s="12" t="n">
        <x:v>0</x:v>
      </x:c>
      <x:c r="E4986" s="12" t="n">
        <x:v>486400</x:v>
      </x:c>
      <x:c r="F4986" s="11" t="str">
        <x:v>SAL-PRJ-00182</x:v>
      </x:c>
      <x:c r="G4986" s="11" t="str">
        <x:v>予約受付</x:v>
      </x:c>
    </x:row>
    <x:row r="4987" ht="19" customHeight="1">
      <x:c r="A4987" s="11" t="str">
        <x:v>JLL-00004983</x:v>
      </x:c>
      <x:c r="B4987" s="11" t="str">
        <x:v>JNL-0002492</x:v>
      </x:c>
      <x:c r="C4987" s="11" t="str">
        <x:v>ACC-500</x:v>
      </x:c>
      <x:c r="D4987" s="12" t="n">
        <x:v>87500</x:v>
      </x:c>
      <x:c r="E4987" s="12" t="n">
        <x:v>0</x:v>
      </x:c>
      <x:c r="F4987" s="11" t="str">
        <x:v>SAL-PRJ-00183</x:v>
      </x:c>
      <x:c r="G4987" s="11" t="str">
        <x:v>集客</x:v>
      </x:c>
    </x:row>
    <x:row r="4988" ht="19" customHeight="1">
      <x:c r="A4988" s="11" t="str">
        <x:v>JLL-00004984</x:v>
      </x:c>
      <x:c r="B4988" s="11" t="str">
        <x:v>JNL-0002492</x:v>
      </x:c>
      <x:c r="C4988" s="11" t="str">
        <x:v>ACC-530</x:v>
      </x:c>
      <x:c r="D4988" s="12" t="n">
        <x:v>0</x:v>
      </x:c>
      <x:c r="E4988" s="12" t="n">
        <x:v>482600</x:v>
      </x:c>
      <x:c r="F4988" s="11" t="str">
        <x:v>SAL-PRJ-00184</x:v>
      </x:c>
      <x:c r="G4988" s="11" t="str">
        <x:v>経理</x:v>
      </x:c>
    </x:row>
    <x:row r="4989" ht="19" customHeight="1">
      <x:c r="A4989" s="11" t="str">
        <x:v>JLL-00004985</x:v>
      </x:c>
      <x:c r="B4989" s="11" t="str">
        <x:v>JNL-0002493</x:v>
      </x:c>
      <x:c r="C4989" s="11" t="str">
        <x:v>ACC-560</x:v>
      </x:c>
      <x:c r="D4989" s="12" t="n">
        <x:v>837400</x:v>
      </x:c>
      <x:c r="E4989" s="12" t="n">
        <x:v>0</x:v>
      </x:c>
      <x:c r="F4989" s="11" t="str">
        <x:v>SAL-PRJ-00185</x:v>
      </x:c>
      <x:c r="G4989" s="11" t="str">
        <x:v>採用</x:v>
      </x:c>
    </x:row>
    <x:row r="4990" ht="19" customHeight="1">
      <x:c r="A4990" s="11" t="str">
        <x:v>JLL-00004986</x:v>
      </x:c>
      <x:c r="B4990" s="11" t="str">
        <x:v>JNL-0002493</x:v>
      </x:c>
      <x:c r="C4990" s="11" t="str">
        <x:v>ACC-100</x:v>
      </x:c>
      <x:c r="D4990" s="12" t="n">
        <x:v>0</x:v>
      </x:c>
      <x:c r="E4990" s="12" t="n">
        <x:v>83100</x:v>
      </x:c>
      <x:c r="F4990" s="11" t="str">
        <x:v>SAL-PRJ-00186</x:v>
      </x:c>
      <x:c r="G4990" s="11" t="str">
        <x:v>業務改善</x:v>
      </x:c>
    </x:row>
    <x:row r="4991" ht="19" customHeight="1">
      <x:c r="A4991" s="11" t="str">
        <x:v>JLL-00004987</x:v>
      </x:c>
      <x:c r="B4991" s="11" t="str">
        <x:v>JNL-0002494</x:v>
      </x:c>
      <x:c r="C4991" s="11" t="str">
        <x:v>ACC-200</x:v>
      </x:c>
      <x:c r="D4991" s="12" t="n">
        <x:v>691200</x:v>
      </x:c>
      <x:c r="E4991" s="12" t="n">
        <x:v>0</x:v>
      </x:c>
      <x:c r="F4991" s="11" t="str">
        <x:v>SAL-PRJ-00187</x:v>
      </x:c>
      <x:c r="G4991" s="11" t="str">
        <x:v>店舗運営</x:v>
      </x:c>
    </x:row>
    <x:row r="4992" ht="19" customHeight="1">
      <x:c r="A4992" s="11" t="str">
        <x:v>JLL-00004988</x:v>
      </x:c>
      <x:c r="B4992" s="11" t="str">
        <x:v>JNL-0002494</x:v>
      </x:c>
      <x:c r="C4992" s="11" t="str">
        <x:v>ACC-500</x:v>
      </x:c>
      <x:c r="D4992" s="12" t="n">
        <x:v>0</x:v>
      </x:c>
      <x:c r="E4992" s="12" t="n">
        <x:v>647600</x:v>
      </x:c>
      <x:c r="F4992" s="11" t="str">
        <x:v>SAL-PRJ-00188</x:v>
      </x:c>
      <x:c r="G4992" s="11" t="str">
        <x:v>予約受付</x:v>
      </x:c>
    </x:row>
    <x:row r="4993" ht="19" customHeight="1">
      <x:c r="A4993" s="11" t="str">
        <x:v>JLL-00004989</x:v>
      </x:c>
      <x:c r="B4993" s="11" t="str">
        <x:v>JNL-0002495</x:v>
      </x:c>
      <x:c r="C4993" s="11" t="str">
        <x:v>ACC-530</x:v>
      </x:c>
      <x:c r="D4993" s="12" t="n">
        <x:v>723600</x:v>
      </x:c>
      <x:c r="E4993" s="12" t="n">
        <x:v>0</x:v>
      </x:c>
      <x:c r="F4993" s="11" t="str">
        <x:v>SAL-PRJ-00189</x:v>
      </x:c>
      <x:c r="G4993" s="11" t="str">
        <x:v>集客</x:v>
      </x:c>
    </x:row>
    <x:row r="4994" ht="19" customHeight="1">
      <x:c r="A4994" s="11" t="str">
        <x:v>JLL-00004990</x:v>
      </x:c>
      <x:c r="B4994" s="11" t="str">
        <x:v>JNL-0002495</x:v>
      </x:c>
      <x:c r="C4994" s="11" t="str">
        <x:v>ACC-560</x:v>
      </x:c>
      <x:c r="D4994" s="12" t="n">
        <x:v>0</x:v>
      </x:c>
      <x:c r="E4994" s="12" t="n">
        <x:v>758200</x:v>
      </x:c>
      <x:c r="F4994" s="11" t="str">
        <x:v>SAL-PRJ-00190</x:v>
      </x:c>
      <x:c r="G4994" s="11" t="str">
        <x:v>経理</x:v>
      </x:c>
    </x:row>
    <x:row r="4995" ht="19" customHeight="1">
      <x:c r="A4995" s="11" t="str">
        <x:v>JLL-00004991</x:v>
      </x:c>
      <x:c r="B4995" s="11" t="str">
        <x:v>JNL-0002496</x:v>
      </x:c>
      <x:c r="C4995" s="11" t="str">
        <x:v>ACC-100</x:v>
      </x:c>
      <x:c r="D4995" s="12" t="n">
        <x:v>495000</x:v>
      </x:c>
      <x:c r="E4995" s="12" t="n">
        <x:v>0</x:v>
      </x:c>
      <x:c r="F4995" s="11" t="str">
        <x:v>SAL-PRJ-00191</x:v>
      </x:c>
      <x:c r="G4995" s="11" t="str">
        <x:v>採用</x:v>
      </x:c>
    </x:row>
    <x:row r="4996" ht="19" customHeight="1">
      <x:c r="A4996" s="11" t="str">
        <x:v>JLL-00004992</x:v>
      </x:c>
      <x:c r="B4996" s="11" t="str">
        <x:v>JNL-0002496</x:v>
      </x:c>
      <x:c r="C4996" s="11" t="str">
        <x:v>ACC-200</x:v>
      </x:c>
      <x:c r="D4996" s="12" t="n">
        <x:v>0</x:v>
      </x:c>
      <x:c r="E4996" s="12" t="n">
        <x:v>387800</x:v>
      </x:c>
      <x:c r="F4996" s="11" t="str">
        <x:v>SAL-PRJ-00192</x:v>
      </x:c>
      <x:c r="G4996" s="11" t="str">
        <x:v>業務改善</x:v>
      </x:c>
    </x:row>
    <x:row r="4997" ht="19" customHeight="1">
      <x:c r="A4997" s="11" t="str">
        <x:v>JLL-00004993</x:v>
      </x:c>
      <x:c r="B4997" s="11" t="str">
        <x:v>JNL-0002497</x:v>
      </x:c>
      <x:c r="C4997" s="11" t="str">
        <x:v>ACC-500</x:v>
      </x:c>
      <x:c r="D4997" s="12" t="n">
        <x:v>127700</x:v>
      </x:c>
      <x:c r="E4997" s="12" t="n">
        <x:v>0</x:v>
      </x:c>
      <x:c r="F4997" s="11" t="str">
        <x:v>SAL-PRJ-00193</x:v>
      </x:c>
      <x:c r="G4997" s="11" t="str">
        <x:v>店舗運営</x:v>
      </x:c>
    </x:row>
    <x:row r="4998" ht="19" customHeight="1">
      <x:c r="A4998" s="11" t="str">
        <x:v>JLL-00004994</x:v>
      </x:c>
      <x:c r="B4998" s="11" t="str">
        <x:v>JNL-0002497</x:v>
      </x:c>
      <x:c r="C4998" s="11" t="str">
        <x:v>ACC-530</x:v>
      </x:c>
      <x:c r="D4998" s="12" t="n">
        <x:v>0</x:v>
      </x:c>
      <x:c r="E4998" s="12" t="n">
        <x:v>308800</x:v>
      </x:c>
      <x:c r="F4998" s="11" t="str">
        <x:v>SAL-PRJ-00194</x:v>
      </x:c>
      <x:c r="G4998" s="11" t="str">
        <x:v>予約受付</x:v>
      </x:c>
    </x:row>
    <x:row r="4999" ht="19" customHeight="1">
      <x:c r="A4999" s="11" t="str">
        <x:v>JLL-00004995</x:v>
      </x:c>
      <x:c r="B4999" s="11" t="str">
        <x:v>JNL-0002498</x:v>
      </x:c>
      <x:c r="C4999" s="11" t="str">
        <x:v>ACC-560</x:v>
      </x:c>
      <x:c r="D4999" s="12" t="n">
        <x:v>132900</x:v>
      </x:c>
      <x:c r="E4999" s="12" t="n">
        <x:v>0</x:v>
      </x:c>
      <x:c r="F4999" s="11" t="str">
        <x:v>SAL-PRJ-00195</x:v>
      </x:c>
      <x:c r="G4999" s="11" t="str">
        <x:v>集客</x:v>
      </x:c>
    </x:row>
    <x:row r="5000" ht="19" customHeight="1">
      <x:c r="A5000" s="11" t="str">
        <x:v>JLL-00004996</x:v>
      </x:c>
      <x:c r="B5000" s="11" t="str">
        <x:v>JNL-0002498</x:v>
      </x:c>
      <x:c r="C5000" s="11" t="str">
        <x:v>ACC-100</x:v>
      </x:c>
      <x:c r="D5000" s="12" t="n">
        <x:v>0</x:v>
      </x:c>
      <x:c r="E5000" s="12" t="n">
        <x:v>93800</x:v>
      </x:c>
      <x:c r="F5000" s="11" t="str">
        <x:v>SAL-PRJ-00196</x:v>
      </x:c>
      <x:c r="G5000" s="11" t="str">
        <x:v>経理</x:v>
      </x:c>
    </x:row>
    <x:row r="5001" ht="19" customHeight="1">
      <x:c r="A5001" s="11" t="str">
        <x:v>JLL-00004997</x:v>
      </x:c>
      <x:c r="B5001" s="11" t="str">
        <x:v>JNL-0002499</x:v>
      </x:c>
      <x:c r="C5001" s="11" t="str">
        <x:v>ACC-200</x:v>
      </x:c>
      <x:c r="D5001" s="12" t="n">
        <x:v>535200</x:v>
      </x:c>
      <x:c r="E5001" s="12" t="n">
        <x:v>0</x:v>
      </x:c>
      <x:c r="F5001" s="11" t="str">
        <x:v>SAL-PRJ-00197</x:v>
      </x:c>
      <x:c r="G5001" s="11" t="str">
        <x:v>採用</x:v>
      </x:c>
    </x:row>
    <x:row r="5002" ht="19" customHeight="1">
      <x:c r="A5002" s="11" t="str">
        <x:v>JLL-00004998</x:v>
      </x:c>
      <x:c r="B5002" s="11" t="str">
        <x:v>JNL-0002499</x:v>
      </x:c>
      <x:c r="C5002" s="11" t="str">
        <x:v>ACC-500</x:v>
      </x:c>
      <x:c r="D5002" s="12" t="n">
        <x:v>0</x:v>
      </x:c>
      <x:c r="E5002" s="12" t="n">
        <x:v>582200</x:v>
      </x:c>
      <x:c r="F5002" s="11" t="str">
        <x:v>SAL-PRJ-00198</x:v>
      </x:c>
      <x:c r="G5002" s="11" t="str">
        <x:v>業務改善</x:v>
      </x:c>
    </x:row>
    <x:row r="5003" ht="19" customHeight="1">
      <x:c r="A5003" s="11" t="str">
        <x:v>JLL-00004999</x:v>
      </x:c>
      <x:c r="B5003" s="11" t="str">
        <x:v>JNL-0002500</x:v>
      </x:c>
      <x:c r="C5003" s="11" t="str">
        <x:v>ACC-530</x:v>
      </x:c>
      <x:c r="D5003" s="12" t="n">
        <x:v>354400</x:v>
      </x:c>
      <x:c r="E5003" s="12" t="n">
        <x:v>0</x:v>
      </x:c>
      <x:c r="F5003" s="11" t="str">
        <x:v>SAL-PRJ-00199</x:v>
      </x:c>
      <x:c r="G5003" s="11" t="str">
        <x:v>店舗運営</x:v>
      </x:c>
    </x:row>
    <x:row r="5004" ht="19" customHeight="1">
      <x:c r="A5004" s="11" t="str">
        <x:v>JLL-00005000</x:v>
      </x:c>
      <x:c r="B5004" s="11" t="str">
        <x:v>JNL-0002500</x:v>
      </x:c>
      <x:c r="C5004" s="11" t="str">
        <x:v>ACC-560</x:v>
      </x:c>
      <x:c r="D5004" s="12" t="n">
        <x:v>0</x:v>
      </x:c>
      <x:c r="E5004" s="12" t="n">
        <x:v>354500</x:v>
      </x:c>
      <x:c r="F5004" s="11" t="str">
        <x:v>SAL-PRJ-00200</x:v>
      </x:c>
      <x:c r="G5004" s="11" t="str">
        <x:v>予約受付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1.5" hidden="0" customWidth="1"/>
    <x:col min="3" max="3" width="19.799999237060547" hidden="0" customWidth="1"/>
    <x:col min="4" max="4" width="10" hidden="0" customWidth="1"/>
    <x:col min="5" max="5" width="10" hidden="0" customWidth="1"/>
    <x:col min="6" max="6" width="10" hidden="0" customWidth="1"/>
    <x:col min="7" max="7" width="16.200000762939453" hidden="0" customWidth="1"/>
    <x:col min="8" max="8" width="28.75" hidden="0" customWidth="1"/>
    <x:col min="9" max="9" width="10" hidden="0" customWidth="1"/>
  </x:cols>
  <x:sheetData>
    <x:row r="1" ht="30" customHeight="1">
      <x:c r="A1" s="3" t="str">
        <x:v>ひだまり美容室｜経理・予算・月次</x:v>
      </x:c>
      <x:c r="B1" s="3"/>
      <x:c r="C1" s="3"/>
      <x:c r="D1" s="3"/>
      <x:c r="E1" s="3"/>
      <x:c r="F1" s="3"/>
      <x:c r="G1" s="3"/>
      <x:c r="H1" s="3"/>
      <x:c r="I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</x:row>
    <x:row r="4" ht="30" customHeight="1">
      <x:c r="A4" s="9" t="str">
        <x:v>EXPENSE_ID</x:v>
      </x:c>
      <x:c r="B4" s="9" t="str">
        <x:v>日付</x:v>
      </x:c>
      <x:c r="C4" s="9" t="str">
        <x:v>EMPLOYEE_ID</x:v>
      </x:c>
      <x:c r="D4" s="9" t="str">
        <x:v>費目</x:v>
      </x:c>
      <x:c r="E4" s="9" t="str">
        <x:v>内容_架空</x:v>
      </x:c>
      <x:c r="F4" s="9" t="str">
        <x:v>金額_円</x:v>
      </x:c>
      <x:c r="G4" s="9" t="str">
        <x:v>支払方法_DEMO</x:v>
      </x:c>
      <x:c r="H4" s="9" t="str">
        <x:v>領収書ファイル</x:v>
      </x:c>
      <x:c r="I4" s="9" t="str">
        <x:v>状態</x:v>
      </x:c>
    </x:row>
    <x:row r="5" ht="19" customHeight="1">
      <x:c r="A5" s="11" t="str">
        <x:v>EXP-0000001</x:v>
      </x:c>
      <x:c r="B5" s="11" t="str">
        <x:v>2024-09-01</x:v>
      </x:c>
      <x:c r="C5" s="11" t="str">
        <x:v>EMP-0001</x:v>
      </x:c>
      <x:c r="D5" s="11" t="str">
        <x:v>会議費</x:v>
      </x:c>
      <x:c r="E5" s="11" t="str">
        <x:v>デモ経費 1</x:v>
      </x:c>
      <x:c r="F5" s="12" t="n">
        <x:v>89100</x:v>
      </x:c>
      <x:c r="G5" s="11" t="str">
        <x:v>立替</x:v>
      </x:c>
      <x:c r="H5" s="11" t="str">
        <x:v>90_PDF練習/領収書/領収書_0001.pdf</x:v>
      </x:c>
      <x:c r="I5" s="11" t="str">
        <x:v>金額要確認</x:v>
      </x:c>
    </x:row>
    <x:row r="6" ht="19" customHeight="1">
      <x:c r="A6" s="11" t="str">
        <x:v>EXP-0000002</x:v>
      </x:c>
      <x:c r="B6" s="11" t="str">
        <x:v>2024-09-02</x:v>
      </x:c>
      <x:c r="C6" s="11" t="str">
        <x:v>EMP-0002</x:v>
      </x:c>
      <x:c r="D6" s="11" t="str">
        <x:v>交通費</x:v>
      </x:c>
      <x:c r="E6" s="11" t="str">
        <x:v>デモ経費 2</x:v>
      </x:c>
      <x:c r="F6" s="12" t="n">
        <x:v>50400</x:v>
      </x:c>
      <x:c r="G6" s="11" t="str">
        <x:v>会社カードDEMO</x:v>
      </x:c>
      <x:c r="H6" s="11" t="str">
        <x:v>90_PDF練習/領収書/領収書_0002.pdf</x:v>
      </x:c>
      <x:c r="I6" s="11" t="str">
        <x:v>承認済み</x:v>
      </x:c>
    </x:row>
    <x:row r="7" ht="19" customHeight="1">
      <x:c r="A7" s="11" t="str">
        <x:v>EXP-0000003</x:v>
      </x:c>
      <x:c r="B7" s="11" t="str">
        <x:v>2024-09-03</x:v>
      </x:c>
      <x:c r="C7" s="11" t="str">
        <x:v>EMP-0003</x:v>
      </x:c>
      <x:c r="D7" s="11" t="str">
        <x:v>消耗品</x:v>
      </x:c>
      <x:c r="E7" s="11" t="str">
        <x:v>デモ経費 3</x:v>
      </x:c>
      <x:c r="F7" s="12" t="n">
        <x:v>169200</x:v>
      </x:c>
      <x:c r="G7" s="11" t="str">
        <x:v>立替</x:v>
      </x:c>
      <x:c r="H7" s="11" t="str">
        <x:v>90_PDF練習/領収書/領収書_0003.pdf</x:v>
      </x:c>
      <x:c r="I7" s="11" t="str">
        <x:v>承認済み</x:v>
      </x:c>
    </x:row>
    <x:row r="8" ht="19" customHeight="1">
      <x:c r="A8" s="11" t="str">
        <x:v>EXP-0000004</x:v>
      </x:c>
      <x:c r="B8" s="11" t="str">
        <x:v>2024-09-04</x:v>
      </x:c>
      <x:c r="C8" s="11" t="str">
        <x:v>EMP-0004</x:v>
      </x:c>
      <x:c r="D8" s="11" t="str">
        <x:v>会議費</x:v>
      </x:c>
      <x:c r="E8" s="11" t="str">
        <x:v>デモ経費 4</x:v>
      </x:c>
      <x:c r="F8" s="12" t="n">
        <x:v>45200</x:v>
      </x:c>
      <x:c r="G8" s="11" t="str">
        <x:v>振込DEMO</x:v>
      </x:c>
      <x:c r="H8" s="11" t="str">
        <x:v>90_PDF練習/領収書/領収書_0004.pdf</x:v>
      </x:c>
      <x:c r="I8" s="11" t="str">
        <x:v>承認済み</x:v>
      </x:c>
    </x:row>
    <x:row r="9" ht="19" customHeight="1">
      <x:c r="A9" s="11" t="str">
        <x:v>EXP-0000005</x:v>
      </x:c>
      <x:c r="B9" s="11" t="str">
        <x:v>2024-09-05</x:v>
      </x:c>
      <x:c r="C9" s="11" t="str">
        <x:v>EMP-0005</x:v>
      </x:c>
      <x:c r="D9" s="11" t="str">
        <x:v>外注費</x:v>
      </x:c>
      <x:c r="E9" s="11" t="str">
        <x:v>デモ経費 5</x:v>
      </x:c>
      <x:c r="F9" s="12" t="n">
        <x:v>57000</x:v>
      </x:c>
      <x:c r="G9" s="11" t="str">
        <x:v>会社カードDEMO</x:v>
      </x:c>
      <x:c r="H9" s="11" t="str">
        <x:v>90_PDF練習/領収書/領収書_0005.pdf</x:v>
      </x:c>
      <x:c r="I9" s="11" t="str">
        <x:v>承認済み</x:v>
      </x:c>
    </x:row>
    <x:row r="10" ht="19" customHeight="1">
      <x:c r="A10" s="11" t="str">
        <x:v>EXP-0000006</x:v>
      </x:c>
      <x:c r="B10" s="11" t="str">
        <x:v>2024-09-06</x:v>
      </x:c>
      <x:c r="C10" s="11" t="str">
        <x:v>EMP-0006</x:v>
      </x:c>
      <x:c r="D10" s="11" t="str">
        <x:v>消耗品</x:v>
      </x:c>
      <x:c r="E10" s="11" t="str">
        <x:v>デモ経費 6</x:v>
      </x:c>
      <x:c r="F10" s="12" t="n">
        <x:v>120400</x:v>
      </x:c>
      <x:c r="G10" s="11" t="str">
        <x:v>立替</x:v>
      </x:c>
      <x:c r="H10" s="11" t="str">
        <x:v>90_PDF練習/領収書/領収書_0006.pdf</x:v>
      </x:c>
      <x:c r="I10" s="11" t="str">
        <x:v>承認済み</x:v>
      </x:c>
    </x:row>
    <x:row r="11" ht="19" customHeight="1">
      <x:c r="A11" s="11" t="str">
        <x:v>EXP-0000007</x:v>
      </x:c>
      <x:c r="B11" s="11" t="str">
        <x:v>2024-09-07</x:v>
      </x:c>
      <x:c r="C11" s="11" t="str">
        <x:v>EMP-0007</x:v>
      </x:c>
      <x:c r="D11" s="11" t="str">
        <x:v>交通費</x:v>
      </x:c>
      <x:c r="E11" s="11" t="str">
        <x:v>デモ経費 7</x:v>
      </x:c>
      <x:c r="F11" s="12" t="n">
        <x:v>103300</x:v>
      </x:c>
      <x:c r="G11" s="11" t="str">
        <x:v>立替</x:v>
      </x:c>
      <x:c r="H11" s="11" t="str">
        <x:v>90_PDF練習/領収書/領収書_0007.pdf</x:v>
      </x:c>
      <x:c r="I11" s="11" t="str">
        <x:v>承認済み</x:v>
      </x:c>
    </x:row>
    <x:row r="12" ht="19" customHeight="1">
      <x:c r="A12" s="11" t="str">
        <x:v>EXP-0000008</x:v>
      </x:c>
      <x:c r="B12" s="11" t="str">
        <x:v>2024-09-08</x:v>
      </x:c>
      <x:c r="C12" s="11" t="str">
        <x:v>EMP-0008</x:v>
      </x:c>
      <x:c r="D12" s="11" t="str">
        <x:v>広告費</x:v>
      </x:c>
      <x:c r="E12" s="11" t="str">
        <x:v>デモ経費 8</x:v>
      </x:c>
      <x:c r="F12" s="12" t="n">
        <x:v>83100</x:v>
      </x:c>
      <x:c r="G12" s="11" t="str">
        <x:v>会社カードDEMO</x:v>
      </x:c>
      <x:c r="H12" s="11" t="str">
        <x:v>90_PDF練習/領収書/領収書_0008.pdf</x:v>
      </x:c>
      <x:c r="I12" s="11" t="str">
        <x:v>承認済み</x:v>
      </x:c>
    </x:row>
    <x:row r="13" ht="19" customHeight="1">
      <x:c r="A13" s="11" t="str">
        <x:v>EXP-0000009</x:v>
      </x:c>
      <x:c r="B13" s="11" t="str">
        <x:v>2024-09-09</x:v>
      </x:c>
      <x:c r="C13" s="11" t="str">
        <x:v>EMP-0009</x:v>
      </x:c>
      <x:c r="D13" s="11" t="str">
        <x:v>通信費</x:v>
      </x:c>
      <x:c r="E13" s="11" t="str">
        <x:v>デモ経費 9</x:v>
      </x:c>
      <x:c r="F13" s="12" t="n">
        <x:v>7600</x:v>
      </x:c>
      <x:c r="G13" s="11" t="str">
        <x:v>立替</x:v>
      </x:c>
      <x:c r="H13" s="11" t="str">
        <x:v>90_PDF練習/領収書/領収書_0009.pdf</x:v>
      </x:c>
      <x:c r="I13" s="11" t="str">
        <x:v>承認済み</x:v>
      </x:c>
    </x:row>
    <x:row r="14" ht="19" customHeight="1">
      <x:c r="A14" s="11" t="str">
        <x:v>EXP-0000010</x:v>
      </x:c>
      <x:c r="B14" s="11" t="str">
        <x:v>2024-09-10</x:v>
      </x:c>
      <x:c r="C14" s="11" t="str">
        <x:v>EMP-0010</x:v>
      </x:c>
      <x:c r="D14" s="11" t="str">
        <x:v>消耗品</x:v>
      </x:c>
      <x:c r="E14" s="11" t="str">
        <x:v>デモ経費 10</x:v>
      </x:c>
      <x:c r="F14" s="12" t="n">
        <x:v>155300</x:v>
      </x:c>
      <x:c r="G14" s="11" t="str">
        <x:v>立替</x:v>
      </x:c>
      <x:c r="H14" s="11" t="str">
        <x:v>90_PDF練習/領収書/領収書_0010.pdf</x:v>
      </x:c>
      <x:c r="I14" s="11" t="str">
        <x:v>承認済み</x:v>
      </x:c>
    </x:row>
    <x:row r="15" ht="19" customHeight="1">
      <x:c r="A15" s="11" t="str">
        <x:v>EXP-0000011</x:v>
      </x:c>
      <x:c r="B15" s="11" t="str">
        <x:v>2024-09-11</x:v>
      </x:c>
      <x:c r="C15" s="11" t="str">
        <x:v>EMP-0011</x:v>
      </x:c>
      <x:c r="D15" s="11" t="str">
        <x:v>交通費</x:v>
      </x:c>
      <x:c r="E15" s="11" t="str">
        <x:v>デモ経費 11</x:v>
      </x:c>
      <x:c r="F15" s="12" t="n">
        <x:v>64700</x:v>
      </x:c>
      <x:c r="G15" s="11" t="str">
        <x:v>会社カードDEMO</x:v>
      </x:c>
      <x:c r="H15" s="11" t="str">
        <x:v>90_PDF練習/領収書/領収書_0011.pdf</x:v>
      </x:c>
      <x:c r="I15" s="11" t="str">
        <x:v>承認済み</x:v>
      </x:c>
    </x:row>
    <x:row r="16" ht="19" customHeight="1">
      <x:c r="A16" s="11" t="str">
        <x:v>EXP-0000012</x:v>
      </x:c>
      <x:c r="B16" s="11" t="str">
        <x:v>2024-09-12</x:v>
      </x:c>
      <x:c r="C16" s="11" t="str">
        <x:v>EMP-0012</x:v>
      </x:c>
      <x:c r="D16" s="11" t="str">
        <x:v>会議費</x:v>
      </x:c>
      <x:c r="E16" s="11" t="str">
        <x:v>デモ経費 12</x:v>
      </x:c>
      <x:c r="F16" s="12" t="n">
        <x:v>116300</x:v>
      </x:c>
      <x:c r="G16" s="11" t="str">
        <x:v>振込DEMO</x:v>
      </x:c>
      <x:c r="H16" s="11" t="str">
        <x:v>90_PDF練習/領収書/領収書_0012.pdf</x:v>
      </x:c>
      <x:c r="I16" s="11" t="str">
        <x:v>承認済み</x:v>
      </x:c>
    </x:row>
    <x:row r="17" ht="19" customHeight="1">
      <x:c r="A17" s="11" t="str">
        <x:v>EXP-0000013</x:v>
      </x:c>
      <x:c r="B17" s="11" t="str">
        <x:v>2024-09-13</x:v>
      </x:c>
      <x:c r="C17" s="11" t="str">
        <x:v>EMP-0013</x:v>
      </x:c>
      <x:c r="D17" s="11" t="str">
        <x:v>交通費</x:v>
      </x:c>
      <x:c r="E17" s="11" t="str">
        <x:v>デモ経費 13</x:v>
      </x:c>
      <x:c r="F17" s="12" t="n">
        <x:v>11200</x:v>
      </x:c>
      <x:c r="G17" s="11" t="str">
        <x:v>振込DEMO</x:v>
      </x:c>
      <x:c r="H17" s="11" t="str">
        <x:v>90_PDF練習/領収書/領収書_0013.pdf</x:v>
      </x:c>
      <x:c r="I17" s="11" t="str">
        <x:v>承認済み</x:v>
      </x:c>
    </x:row>
    <x:row r="18" ht="19" customHeight="1">
      <x:c r="A18" s="11" t="str">
        <x:v>EXP-0000014</x:v>
      </x:c>
      <x:c r="B18" s="11" t="str">
        <x:v>2024-09-14</x:v>
      </x:c>
      <x:c r="C18" s="11" t="str">
        <x:v>EMP-0014</x:v>
      </x:c>
      <x:c r="D18" s="11" t="str">
        <x:v>広告費</x:v>
      </x:c>
      <x:c r="E18" s="11" t="str">
        <x:v>デモ経費 14</x:v>
      </x:c>
      <x:c r="F18" s="12" t="n">
        <x:v>165800</x:v>
      </x:c>
      <x:c r="G18" s="11" t="str">
        <x:v>立替</x:v>
      </x:c>
      <x:c r="H18" s="11" t="str">
        <x:v>90_PDF練習/領収書/領収書_0014.pdf</x:v>
      </x:c>
      <x:c r="I18" s="11" t="str">
        <x:v>承認済み</x:v>
      </x:c>
    </x:row>
    <x:row r="19" ht="19" customHeight="1">
      <x:c r="A19" s="11" t="str">
        <x:v>EXP-0000015</x:v>
      </x:c>
      <x:c r="B19" s="11" t="str">
        <x:v>2024-09-15</x:v>
      </x:c>
      <x:c r="C19" s="11" t="str">
        <x:v>EMP-0015</x:v>
      </x:c>
      <x:c r="D19" s="11" t="str">
        <x:v>消耗品</x:v>
      </x:c>
      <x:c r="E19" s="11" t="str">
        <x:v>デモ経費 15</x:v>
      </x:c>
      <x:c r="F19" s="12" t="n">
        <x:v>171900</x:v>
      </x:c>
      <x:c r="G19" s="11" t="str">
        <x:v>会社カードDEMO</x:v>
      </x:c>
      <x:c r="H19" s="11" t="str">
        <x:v>90_PDF練習/領収書/領収書_0015.pdf</x:v>
      </x:c>
      <x:c r="I19" s="11" t="str">
        <x:v>承認済み</x:v>
      </x:c>
    </x:row>
    <x:row r="20" ht="19" customHeight="1">
      <x:c r="A20" s="11" t="str">
        <x:v>EXP-0000016</x:v>
      </x:c>
      <x:c r="B20" s="11" t="str">
        <x:v>2024-09-16</x:v>
      </x:c>
      <x:c r="C20" s="11" t="str">
        <x:v>EMP-0016</x:v>
      </x:c>
      <x:c r="D20" s="11" t="str">
        <x:v>通信費</x:v>
      </x:c>
      <x:c r="E20" s="11" t="str">
        <x:v>デモ経費 16</x:v>
      </x:c>
      <x:c r="F20" s="12" t="n">
        <x:v>144700</x:v>
      </x:c>
      <x:c r="G20" s="11" t="str">
        <x:v>振込DEMO</x:v>
      </x:c>
      <x:c r="H20" s="11" t="str">
        <x:v>90_PDF練習/領収書/領収書_0016.pdf</x:v>
      </x:c>
      <x:c r="I20" s="11" t="str">
        <x:v>承認済み</x:v>
      </x:c>
    </x:row>
    <x:row r="21" ht="19" customHeight="1">
      <x:c r="A21" s="11" t="str">
        <x:v>EXP-0000017</x:v>
      </x:c>
      <x:c r="B21" s="11" t="str">
        <x:v>2024-09-17</x:v>
      </x:c>
      <x:c r="C21" s="11" t="str">
        <x:v>EMP-0017</x:v>
      </x:c>
      <x:c r="D21" s="11" t="str">
        <x:v>広告費</x:v>
      </x:c>
      <x:c r="E21" s="11" t="str">
        <x:v>デモ経費 17</x:v>
      </x:c>
      <x:c r="F21" s="12" t="n">
        <x:v>3000</x:v>
      </x:c>
      <x:c r="G21" s="11" t="str">
        <x:v>立替</x:v>
      </x:c>
      <x:c r="H21" s="11" t="str">
        <x:v>90_PDF練習/領収書/領収書_0017.pdf</x:v>
      </x:c>
      <x:c r="I21" s="11" t="str">
        <x:v>承認済み</x:v>
      </x:c>
    </x:row>
    <x:row r="22" ht="19" customHeight="1">
      <x:c r="A22" s="11" t="str">
        <x:v>EXP-0000018</x:v>
      </x:c>
      <x:c r="B22" s="11" t="str">
        <x:v>2024-09-18</x:v>
      </x:c>
      <x:c r="C22" s="11" t="str">
        <x:v>EMP-0018</x:v>
      </x:c>
      <x:c r="D22" s="11" t="str">
        <x:v>通信費</x:v>
      </x:c>
      <x:c r="E22" s="11" t="str">
        <x:v>デモ経費 18</x:v>
      </x:c>
      <x:c r="F22" s="12" t="n">
        <x:v>146400</x:v>
      </x:c>
      <x:c r="G22" s="11" t="str">
        <x:v>会社カードDEMO</x:v>
      </x:c>
      <x:c r="H22" s="11" t="str">
        <x:v>90_PDF練習/領収書/領収書_0018.pdf</x:v>
      </x:c>
      <x:c r="I22" s="11" t="str">
        <x:v>承認済み</x:v>
      </x:c>
    </x:row>
    <x:row r="23" ht="19" customHeight="1">
      <x:c r="A23" s="11" t="str">
        <x:v>EXP-0000019</x:v>
      </x:c>
      <x:c r="B23" s="11" t="str">
        <x:v>2024-09-19</x:v>
      </x:c>
      <x:c r="C23" s="11" t="str">
        <x:v>EMP-0001</x:v>
      </x:c>
      <x:c r="D23" s="11" t="str">
        <x:v>交通費</x:v>
      </x:c>
      <x:c r="E23" s="11" t="str">
        <x:v>デモ経費 19</x:v>
      </x:c>
      <x:c r="F23" s="12" t="n">
        <x:v>47600</x:v>
      </x:c>
      <x:c r="G23" s="11" t="str">
        <x:v>振込DEMO</x:v>
      </x:c>
      <x:c r="H23" s="11" t="str">
        <x:v>90_PDF練習/領収書/領収書_0019.pdf</x:v>
      </x:c>
      <x:c r="I23" s="11" t="str">
        <x:v>承認済み</x:v>
      </x:c>
    </x:row>
    <x:row r="24" ht="19" customHeight="1">
      <x:c r="A24" s="11" t="str">
        <x:v>EXP-0000020</x:v>
      </x:c>
      <x:c r="B24" s="11" t="str">
        <x:v>2024-09-20</x:v>
      </x:c>
      <x:c r="C24" s="11" t="str">
        <x:v>EMP-0002</x:v>
      </x:c>
      <x:c r="D24" s="11" t="str">
        <x:v>会議費</x:v>
      </x:c>
      <x:c r="E24" s="11" t="str">
        <x:v>デモ経費 20</x:v>
      </x:c>
      <x:c r="F24" s="12" t="n">
        <x:v>71900</x:v>
      </x:c>
      <x:c r="G24" s="11" t="str">
        <x:v>会社カードDEMO</x:v>
      </x:c>
      <x:c r="H24" s="11" t="str">
        <x:v>90_PDF練習/領収書/領収書_0020.pdf</x:v>
      </x:c>
      <x:c r="I24" s="11" t="str">
        <x:v>承認済み</x:v>
      </x:c>
    </x:row>
    <x:row r="25" ht="19" customHeight="1">
      <x:c r="A25" s="11" t="str">
        <x:v>EXP-0000021</x:v>
      </x:c>
      <x:c r="B25" s="11" t="str">
        <x:v>2024-09-21</x:v>
      </x:c>
      <x:c r="C25" s="11" t="str">
        <x:v>EMP-0003</x:v>
      </x:c>
      <x:c r="D25" s="11" t="str">
        <x:v>消耗品</x:v>
      </x:c>
      <x:c r="E25" s="11" t="str">
        <x:v>デモ経費 21</x:v>
      </x:c>
      <x:c r="F25" s="12" t="n">
        <x:v>77600</x:v>
      </x:c>
      <x:c r="G25" s="11" t="str">
        <x:v>会社カードDEMO</x:v>
      </x:c>
      <x:c r="H25" s="11" t="str">
        <x:v>90_PDF練習/領収書/領収書_0021.pdf</x:v>
      </x:c>
      <x:c r="I25" s="11" t="str">
        <x:v>承認済み</x:v>
      </x:c>
    </x:row>
    <x:row r="26" ht="19" customHeight="1">
      <x:c r="A26" s="11" t="str">
        <x:v>EXP-0000022</x:v>
      </x:c>
      <x:c r="B26" s="11" t="str">
        <x:v>2024-09-22</x:v>
      </x:c>
      <x:c r="C26" s="11" t="str">
        <x:v>EMP-0004</x:v>
      </x:c>
      <x:c r="D26" s="11" t="str">
        <x:v>消耗品</x:v>
      </x:c>
      <x:c r="E26" s="11" t="str">
        <x:v>デモ経費 22</x:v>
      </x:c>
      <x:c r="F26" s="12" t="n">
        <x:v>97700</x:v>
      </x:c>
      <x:c r="G26" s="11" t="str">
        <x:v>立替</x:v>
      </x:c>
      <x:c r="H26" s="11" t="str">
        <x:v>90_PDF練習/領収書/領収書_0022.pdf</x:v>
      </x:c>
      <x:c r="I26" s="11" t="str">
        <x:v>承認済み</x:v>
      </x:c>
    </x:row>
    <x:row r="27" ht="19" customHeight="1">
      <x:c r="A27" s="11" t="str">
        <x:v>EXP-0000023</x:v>
      </x:c>
      <x:c r="B27" s="11" t="str">
        <x:v>2024-09-23</x:v>
      </x:c>
      <x:c r="C27" s="11" t="str">
        <x:v>EMP-0005</x:v>
      </x:c>
      <x:c r="D27" s="11" t="str">
        <x:v>交通費</x:v>
      </x:c>
      <x:c r="E27" s="11" t="str">
        <x:v>デモ経費 23</x:v>
      </x:c>
      <x:c r="F27" s="12" t="n">
        <x:v>145400</x:v>
      </x:c>
      <x:c r="G27" s="11" t="str">
        <x:v>立替</x:v>
      </x:c>
      <x:c r="H27" s="11" t="str">
        <x:v>90_PDF練習/領収書/領収書_0023.pdf</x:v>
      </x:c>
      <x:c r="I27" s="11" t="str">
        <x:v>承認済み</x:v>
      </x:c>
    </x:row>
    <x:row r="28" ht="19" customHeight="1">
      <x:c r="A28" s="11" t="str">
        <x:v>EXP-0000024</x:v>
      </x:c>
      <x:c r="B28" s="11" t="str">
        <x:v>2024-09-24</x:v>
      </x:c>
      <x:c r="C28" s="11" t="str">
        <x:v>EMP-0006</x:v>
      </x:c>
      <x:c r="D28" s="11" t="str">
        <x:v>会議費</x:v>
      </x:c>
      <x:c r="E28" s="11" t="str">
        <x:v>デモ経費 24</x:v>
      </x:c>
      <x:c r="F28" s="12" t="n">
        <x:v>133500</x:v>
      </x:c>
      <x:c r="G28" s="11" t="str">
        <x:v>会社カードDEMO</x:v>
      </x:c>
      <x:c r="H28" s="11" t="str">
        <x:v>90_PDF練習/領収書/領収書_0024.pdf</x:v>
      </x:c>
      <x:c r="I28" s="11" t="str">
        <x:v>承認済み</x:v>
      </x:c>
    </x:row>
    <x:row r="29" ht="19" customHeight="1">
      <x:c r="A29" s="11" t="str">
        <x:v>EXP-0000025</x:v>
      </x:c>
      <x:c r="B29" s="11" t="str">
        <x:v>2024-09-25</x:v>
      </x:c>
      <x:c r="C29" s="11" t="str">
        <x:v>EMP-0007</x:v>
      </x:c>
      <x:c r="D29" s="11" t="str">
        <x:v>通信費</x:v>
      </x:c>
      <x:c r="E29" s="11" t="str">
        <x:v>デモ経費 25</x:v>
      </x:c>
      <x:c r="F29" s="12" t="n">
        <x:v>104500</x:v>
      </x:c>
      <x:c r="G29" s="11" t="str">
        <x:v>立替</x:v>
      </x:c>
      <x:c r="H29" s="11" t="str">
        <x:v>90_PDF練習/領収書/領収書_0025.pdf</x:v>
      </x:c>
      <x:c r="I29" s="11" t="str">
        <x:v>承認済み</x:v>
      </x:c>
    </x:row>
    <x:row r="30" ht="19" customHeight="1">
      <x:c r="A30" s="11" t="str">
        <x:v>EXP-0000026</x:v>
      </x:c>
      <x:c r="B30" s="11" t="str">
        <x:v>2024-09-26</x:v>
      </x:c>
      <x:c r="C30" s="11" t="str">
        <x:v>EMP-0008</x:v>
      </x:c>
      <x:c r="D30" s="11" t="str">
        <x:v>消耗品</x:v>
      </x:c>
      <x:c r="E30" s="11" t="str">
        <x:v>デモ経費 26</x:v>
      </x:c>
      <x:c r="F30" s="12" t="n">
        <x:v>70400</x:v>
      </x:c>
      <x:c r="G30" s="11" t="str">
        <x:v>振込DEMO</x:v>
      </x:c>
      <x:c r="H30" s="11" t="str">
        <x:v>90_PDF練習/領収書/領収書_0026.pdf</x:v>
      </x:c>
      <x:c r="I30" s="11" t="str">
        <x:v>承認済み</x:v>
      </x:c>
    </x:row>
    <x:row r="31" ht="19" customHeight="1">
      <x:c r="A31" s="11" t="str">
        <x:v>EXP-0000027</x:v>
      </x:c>
      <x:c r="B31" s="11" t="str">
        <x:v>2024-09-27</x:v>
      </x:c>
      <x:c r="C31" s="11" t="str">
        <x:v>EMP-0009</x:v>
      </x:c>
      <x:c r="D31" s="11" t="str">
        <x:v>通信費</x:v>
      </x:c>
      <x:c r="E31" s="11" t="str">
        <x:v>デモ経費 27</x:v>
      </x:c>
      <x:c r="F31" s="12" t="n">
        <x:v>111100</x:v>
      </x:c>
      <x:c r="G31" s="11" t="str">
        <x:v>立替</x:v>
      </x:c>
      <x:c r="H31" s="11" t="str">
        <x:v>90_PDF練習/領収書/領収書_0027.pdf</x:v>
      </x:c>
      <x:c r="I31" s="11" t="str">
        <x:v>承認済み</x:v>
      </x:c>
    </x:row>
    <x:row r="32" ht="19" customHeight="1">
      <x:c r="A32" s="11" t="str">
        <x:v>EXP-0000028</x:v>
      </x:c>
      <x:c r="B32" s="11" t="str">
        <x:v>2024-09-28</x:v>
      </x:c>
      <x:c r="C32" s="11" t="str">
        <x:v>EMP-0010</x:v>
      </x:c>
      <x:c r="D32" s="11" t="str">
        <x:v>外注費</x:v>
      </x:c>
      <x:c r="E32" s="11" t="str">
        <x:v>デモ経費 28</x:v>
      </x:c>
      <x:c r="F32" s="12" t="n">
        <x:v>94500</x:v>
      </x:c>
      <x:c r="G32" s="11" t="str">
        <x:v>立替</x:v>
      </x:c>
      <x:c r="H32" s="11" t="str">
        <x:v>90_PDF練習/領収書/領収書_0028.pdf</x:v>
      </x:c>
      <x:c r="I32" s="11" t="str">
        <x:v>承認済み</x:v>
      </x:c>
    </x:row>
    <x:row r="33" ht="19" customHeight="1">
      <x:c r="A33" s="11" t="str">
        <x:v>EXP-0000029</x:v>
      </x:c>
      <x:c r="B33" s="11" t="str">
        <x:v>2024-09-29</x:v>
      </x:c>
      <x:c r="C33" s="11" t="str">
        <x:v>EMP-0011</x:v>
      </x:c>
      <x:c r="D33" s="11" t="str">
        <x:v>交通費</x:v>
      </x:c>
      <x:c r="E33" s="11" t="str">
        <x:v>デモ経費 29</x:v>
      </x:c>
      <x:c r="F33" s="12" t="n">
        <x:v>57400</x:v>
      </x:c>
      <x:c r="G33" s="11" t="str">
        <x:v>振込DEMO</x:v>
      </x:c>
      <x:c r="H33" s="11" t="str">
        <x:v>90_PDF練習/領収書/領収書_0029.pdf</x:v>
      </x:c>
      <x:c r="I33" s="11" t="str">
        <x:v>承認済み</x:v>
      </x:c>
    </x:row>
    <x:row r="34" ht="19" customHeight="1">
      <x:c r="A34" s="11" t="str">
        <x:v>EXP-0000030</x:v>
      </x:c>
      <x:c r="B34" s="11" t="str">
        <x:v>2024-09-30</x:v>
      </x:c>
      <x:c r="C34" s="11" t="str">
        <x:v>EMP-0012</x:v>
      </x:c>
      <x:c r="D34" s="11" t="str">
        <x:v>交通費</x:v>
      </x:c>
      <x:c r="E34" s="11" t="str">
        <x:v>デモ経費 30</x:v>
      </x:c>
      <x:c r="F34" s="12" t="n">
        <x:v>94100</x:v>
      </x:c>
      <x:c r="G34" s="11" t="str">
        <x:v>会社カードDEMO</x:v>
      </x:c>
      <x:c r="H34" s="11" t="str">
        <x:v>90_PDF練習/領収書/領収書_0030.pdf</x:v>
      </x:c>
      <x:c r="I34" s="11" t="str">
        <x:v>承認済み</x:v>
      </x:c>
    </x:row>
    <x:row r="35" ht="19" customHeight="1">
      <x:c r="A35" s="11" t="str">
        <x:v>EXP-0000031</x:v>
      </x:c>
      <x:c r="B35" s="11" t="str">
        <x:v>2024-10-01</x:v>
      </x:c>
      <x:c r="C35" s="11" t="str">
        <x:v>EMP-0013</x:v>
      </x:c>
      <x:c r="D35" s="11" t="str">
        <x:v>外注費</x:v>
      </x:c>
      <x:c r="E35" s="11" t="str">
        <x:v>デモ経費 31</x:v>
      </x:c>
      <x:c r="F35" s="12" t="n">
        <x:v>77000</x:v>
      </x:c>
      <x:c r="G35" s="11" t="str">
        <x:v>振込DEMO</x:v>
      </x:c>
      <x:c r="H35" s="11" t="str">
        <x:v>90_PDF練習/領収書/領収書_0031.pdf</x:v>
      </x:c>
      <x:c r="I35" s="11" t="str">
        <x:v>承認済み</x:v>
      </x:c>
    </x:row>
    <x:row r="36" ht="19" customHeight="1">
      <x:c r="A36" s="11" t="str">
        <x:v>EXP-0000032</x:v>
      </x:c>
      <x:c r="B36" s="11" t="str">
        <x:v>2024-10-02</x:v>
      </x:c>
      <x:c r="C36" s="11" t="str">
        <x:v>EMP-0014</x:v>
      </x:c>
      <x:c r="D36" s="11" t="str">
        <x:v>広告費</x:v>
      </x:c>
      <x:c r="E36" s="11" t="str">
        <x:v>デモ経費 32</x:v>
      </x:c>
      <x:c r="F36" s="12" t="n">
        <x:v>160400</x:v>
      </x:c>
      <x:c r="G36" s="11" t="str">
        <x:v>会社カードDEMO</x:v>
      </x:c>
      <x:c r="H36" s="11" t="str">
        <x:v>90_PDF練習/領収書/領収書_0032.pdf</x:v>
      </x:c>
      <x:c r="I36" s="11" t="str">
        <x:v>承認済み</x:v>
      </x:c>
    </x:row>
    <x:row r="37" ht="19" customHeight="1">
      <x:c r="A37" s="11" t="str">
        <x:v>EXP-0000033</x:v>
      </x:c>
      <x:c r="B37" s="11" t="str">
        <x:v>2024-10-03</x:v>
      </x:c>
      <x:c r="C37" s="11" t="str">
        <x:v>EMP-0015</x:v>
      </x:c>
      <x:c r="D37" s="11" t="str">
        <x:v>交通費</x:v>
      </x:c>
      <x:c r="E37" s="11" t="str">
        <x:v>デモ経費 33</x:v>
      </x:c>
      <x:c r="F37" s="12" t="n">
        <x:v>163700</x:v>
      </x:c>
      <x:c r="G37" s="11" t="str">
        <x:v>振込DEMO</x:v>
      </x:c>
      <x:c r="H37" s="11" t="str">
        <x:v>90_PDF練習/領収書/領収書_0033.pdf</x:v>
      </x:c>
      <x:c r="I37" s="11" t="str">
        <x:v>承認済み</x:v>
      </x:c>
    </x:row>
    <x:row r="38" ht="19" customHeight="1">
      <x:c r="A38" s="11" t="str">
        <x:v>EXP-0000034</x:v>
      </x:c>
      <x:c r="B38" s="11" t="str">
        <x:v>2024-10-04</x:v>
      </x:c>
      <x:c r="C38" s="11" t="str">
        <x:v>EMP-0016</x:v>
      </x:c>
      <x:c r="D38" s="11" t="str">
        <x:v>会議費</x:v>
      </x:c>
      <x:c r="E38" s="11" t="str">
        <x:v>デモ経費 34</x:v>
      </x:c>
      <x:c r="F38" s="12" t="n">
        <x:v>72800</x:v>
      </x:c>
      <x:c r="G38" s="11" t="str">
        <x:v>振込DEMO</x:v>
      </x:c>
      <x:c r="H38" s="11" t="str">
        <x:v>90_PDF練習/領収書/領収書_0034.pdf</x:v>
      </x:c>
      <x:c r="I38" s="11" t="str">
        <x:v>承認済み</x:v>
      </x:c>
    </x:row>
    <x:row r="39" ht="19" customHeight="1">
      <x:c r="A39" s="11" t="str">
        <x:v>EXP-0000035</x:v>
      </x:c>
      <x:c r="B39" s="11" t="str">
        <x:v>2024-10-05</x:v>
      </x:c>
      <x:c r="C39" s="11" t="str">
        <x:v>EMP-0017</x:v>
      </x:c>
      <x:c r="D39" s="11" t="str">
        <x:v>消耗品</x:v>
      </x:c>
      <x:c r="E39" s="11" t="str">
        <x:v>デモ経費 35</x:v>
      </x:c>
      <x:c r="F39" s="12" t="n">
        <x:v>53200</x:v>
      </x:c>
      <x:c r="G39" s="11" t="str">
        <x:v>振込DEMO</x:v>
      </x:c>
      <x:c r="H39" s="11" t="str">
        <x:v>90_PDF練習/領収書/領収書_0035.pdf</x:v>
      </x:c>
      <x:c r="I39" s="11" t="str">
        <x:v>承認済み</x:v>
      </x:c>
    </x:row>
    <x:row r="40" ht="19" customHeight="1">
      <x:c r="A40" s="11" t="str">
        <x:v>EXP-0000036</x:v>
      </x:c>
      <x:c r="B40" s="11" t="str">
        <x:v>2024-10-06</x:v>
      </x:c>
      <x:c r="C40" s="11" t="str">
        <x:v>EMP-0018</x:v>
      </x:c>
      <x:c r="D40" s="11" t="str">
        <x:v>消耗品</x:v>
      </x:c>
      <x:c r="E40" s="11" t="str">
        <x:v>デモ経費 36</x:v>
      </x:c>
      <x:c r="F40" s="12" t="n">
        <x:v>129000</x:v>
      </x:c>
      <x:c r="G40" s="11" t="str">
        <x:v>会社カードDEMO</x:v>
      </x:c>
      <x:c r="H40" s="11" t="str">
        <x:v>90_PDF練習/領収書/領収書_0036.pdf</x:v>
      </x:c>
      <x:c r="I40" s="11" t="str">
        <x:v>承認済み</x:v>
      </x:c>
    </x:row>
    <x:row r="41" ht="19" customHeight="1">
      <x:c r="A41" s="11" t="str">
        <x:v>EXP-0000037</x:v>
      </x:c>
      <x:c r="B41" s="11" t="str">
        <x:v>2024-10-07</x:v>
      </x:c>
      <x:c r="C41" s="11" t="str">
        <x:v>EMP-0001</x:v>
      </x:c>
      <x:c r="D41" s="11" t="str">
        <x:v>通信費</x:v>
      </x:c>
      <x:c r="E41" s="11" t="str">
        <x:v>デモ経費 37</x:v>
      </x:c>
      <x:c r="F41" s="12" t="n">
        <x:v>39200</x:v>
      </x:c>
      <x:c r="G41" s="11" t="str">
        <x:v>会社カードDEMO</x:v>
      </x:c>
      <x:c r="H41" s="11" t="str">
        <x:v>90_PDF練習/領収書/領収書_0037.pdf</x:v>
      </x:c>
      <x:c r="I41" s="11" t="str">
        <x:v>承認済み</x:v>
      </x:c>
    </x:row>
    <x:row r="42" ht="19" customHeight="1">
      <x:c r="A42" s="11" t="str">
        <x:v>EXP-0000038</x:v>
      </x:c>
      <x:c r="B42" s="11" t="str">
        <x:v>2024-10-08</x:v>
      </x:c>
      <x:c r="C42" s="11" t="str">
        <x:v>EMP-0002</x:v>
      </x:c>
      <x:c r="D42" s="11" t="str">
        <x:v>外注費</x:v>
      </x:c>
      <x:c r="E42" s="11" t="str">
        <x:v>デモ経費 38</x:v>
      </x:c>
      <x:c r="F42" s="12" t="n">
        <x:v>34100</x:v>
      </x:c>
      <x:c r="G42" s="11" t="str">
        <x:v>会社カードDEMO</x:v>
      </x:c>
      <x:c r="H42" s="11" t="str">
        <x:v>90_PDF練習/領収書/領収書_0038.pdf</x:v>
      </x:c>
      <x:c r="I42" s="11" t="str">
        <x:v>金額要確認</x:v>
      </x:c>
    </x:row>
    <x:row r="43" ht="19" customHeight="1">
      <x:c r="A43" s="11" t="str">
        <x:v>EXP-0000039</x:v>
      </x:c>
      <x:c r="B43" s="11" t="str">
        <x:v>2024-10-09</x:v>
      </x:c>
      <x:c r="C43" s="11" t="str">
        <x:v>EMP-0003</x:v>
      </x:c>
      <x:c r="D43" s="11" t="str">
        <x:v>外注費</x:v>
      </x:c>
      <x:c r="E43" s="11" t="str">
        <x:v>デモ経費 39</x:v>
      </x:c>
      <x:c r="F43" s="12" t="n">
        <x:v>75400</x:v>
      </x:c>
      <x:c r="G43" s="11" t="str">
        <x:v>振込DEMO</x:v>
      </x:c>
      <x:c r="H43" s="11" t="str">
        <x:v>90_PDF練習/領収書/領収書_0039.pdf</x:v>
      </x:c>
      <x:c r="I43" s="11" t="str">
        <x:v>承認済み</x:v>
      </x:c>
    </x:row>
    <x:row r="44" ht="19" customHeight="1">
      <x:c r="A44" s="11" t="str">
        <x:v>EXP-0000040</x:v>
      </x:c>
      <x:c r="B44" s="11" t="str">
        <x:v>2024-10-10</x:v>
      </x:c>
      <x:c r="C44" s="11" t="str">
        <x:v>EMP-0004</x:v>
      </x:c>
      <x:c r="D44" s="11" t="str">
        <x:v>会議費</x:v>
      </x:c>
      <x:c r="E44" s="11" t="str">
        <x:v>デモ経費 40</x:v>
      </x:c>
      <x:c r="F44" s="12" t="n">
        <x:v>93800</x:v>
      </x:c>
      <x:c r="G44" s="11" t="str">
        <x:v>立替</x:v>
      </x:c>
      <x:c r="H44" s="11" t="str">
        <x:v>90_PDF練習/領収書/領収書_0040.pdf</x:v>
      </x:c>
      <x:c r="I44" s="11" t="str">
        <x:v>承認済み</x:v>
      </x:c>
    </x:row>
    <x:row r="45" ht="19" customHeight="1">
      <x:c r="A45" s="11" t="str">
        <x:v>EXP-0000041</x:v>
      </x:c>
      <x:c r="B45" s="11" t="str">
        <x:v>2024-10-11</x:v>
      </x:c>
      <x:c r="C45" s="11" t="str">
        <x:v>EMP-0005</x:v>
      </x:c>
      <x:c r="D45" s="11" t="str">
        <x:v>会議費</x:v>
      </x:c>
      <x:c r="E45" s="11" t="str">
        <x:v>デモ経費 41</x:v>
      </x:c>
      <x:c r="F45" s="12" t="n">
        <x:v>31300</x:v>
      </x:c>
      <x:c r="G45" s="11" t="str">
        <x:v>振込DEMO</x:v>
      </x:c>
      <x:c r="H45" s="11" t="str">
        <x:v>90_PDF練習/領収書/領収書_0041.pdf</x:v>
      </x:c>
      <x:c r="I45" s="11" t="str">
        <x:v>承認済み</x:v>
      </x:c>
    </x:row>
    <x:row r="46" ht="19" customHeight="1">
      <x:c r="A46" s="11" t="str">
        <x:v>EXP-0000042</x:v>
      </x:c>
      <x:c r="B46" s="11" t="str">
        <x:v>2024-10-12</x:v>
      </x:c>
      <x:c r="C46" s="11" t="str">
        <x:v>EMP-0006</x:v>
      </x:c>
      <x:c r="D46" s="11" t="str">
        <x:v>消耗品</x:v>
      </x:c>
      <x:c r="E46" s="11" t="str">
        <x:v>デモ経費 42</x:v>
      </x:c>
      <x:c r="F46" s="12" t="n">
        <x:v>136500</x:v>
      </x:c>
      <x:c r="G46" s="11" t="str">
        <x:v>立替</x:v>
      </x:c>
      <x:c r="H46" s="11" t="str">
        <x:v>90_PDF練習/領収書/領収書_0042.pdf</x:v>
      </x:c>
      <x:c r="I46" s="11" t="str">
        <x:v>承認済み</x:v>
      </x:c>
    </x:row>
    <x:row r="47" ht="19" customHeight="1">
      <x:c r="A47" s="11" t="str">
        <x:v>EXP-0000043</x:v>
      </x:c>
      <x:c r="B47" s="11" t="str">
        <x:v>2024-10-13</x:v>
      </x:c>
      <x:c r="C47" s="11" t="str">
        <x:v>EMP-0007</x:v>
      </x:c>
      <x:c r="D47" s="11" t="str">
        <x:v>会議費</x:v>
      </x:c>
      <x:c r="E47" s="11" t="str">
        <x:v>デモ経費 43</x:v>
      </x:c>
      <x:c r="F47" s="12" t="n">
        <x:v>104200</x:v>
      </x:c>
      <x:c r="G47" s="11" t="str">
        <x:v>振込DEMO</x:v>
      </x:c>
      <x:c r="H47" s="11" t="str">
        <x:v>90_PDF練習/領収書/領収書_0043.pdf</x:v>
      </x:c>
      <x:c r="I47" s="11" t="str">
        <x:v>承認済み</x:v>
      </x:c>
    </x:row>
    <x:row r="48" ht="19" customHeight="1">
      <x:c r="A48" s="11" t="str">
        <x:v>EXP-0000044</x:v>
      </x:c>
      <x:c r="B48" s="11" t="str">
        <x:v>2024-10-14</x:v>
      </x:c>
      <x:c r="C48" s="11" t="str">
        <x:v>EMP-0008</x:v>
      </x:c>
      <x:c r="D48" s="11" t="str">
        <x:v>会議費</x:v>
      </x:c>
      <x:c r="E48" s="11" t="str">
        <x:v>デモ経費 44</x:v>
      </x:c>
      <x:c r="F48" s="12" t="n">
        <x:v>60400</x:v>
      </x:c>
      <x:c r="G48" s="11" t="str">
        <x:v>会社カードDEMO</x:v>
      </x:c>
      <x:c r="H48" s="11" t="str">
        <x:v>90_PDF練習/領収書/領収書_0044.pdf</x:v>
      </x:c>
      <x:c r="I48" s="11" t="str">
        <x:v>承認済み</x:v>
      </x:c>
    </x:row>
    <x:row r="49" ht="19" customHeight="1">
      <x:c r="A49" s="11" t="str">
        <x:v>EXP-0000045</x:v>
      </x:c>
      <x:c r="B49" s="11" t="str">
        <x:v>2024-10-15</x:v>
      </x:c>
      <x:c r="C49" s="11" t="str">
        <x:v>EMP-0009</x:v>
      </x:c>
      <x:c r="D49" s="11" t="str">
        <x:v>広告費</x:v>
      </x:c>
      <x:c r="E49" s="11" t="str">
        <x:v>デモ経費 45</x:v>
      </x:c>
      <x:c r="F49" s="12" t="n">
        <x:v>86000</x:v>
      </x:c>
      <x:c r="G49" s="11" t="str">
        <x:v>会社カードDEMO</x:v>
      </x:c>
      <x:c r="H49" s="11" t="str">
        <x:v>90_PDF練習/領収書/領収書_0045.pdf</x:v>
      </x:c>
      <x:c r="I49" s="11" t="str">
        <x:v>承認済み</x:v>
      </x:c>
    </x:row>
    <x:row r="50" ht="19" customHeight="1">
      <x:c r="A50" s="11" t="str">
        <x:v>EXP-0000046</x:v>
      </x:c>
      <x:c r="B50" s="11" t="str">
        <x:v>2024-10-16</x:v>
      </x:c>
      <x:c r="C50" s="11" t="str">
        <x:v>EMP-0010</x:v>
      </x:c>
      <x:c r="D50" s="11" t="str">
        <x:v>消耗品</x:v>
      </x:c>
      <x:c r="E50" s="11" t="str">
        <x:v>デモ経費 46</x:v>
      </x:c>
      <x:c r="F50" s="12" t="n">
        <x:v>116200</x:v>
      </x:c>
      <x:c r="G50" s="11" t="str">
        <x:v>会社カードDEMO</x:v>
      </x:c>
      <x:c r="H50" s="11" t="str">
        <x:v>90_PDF練習/領収書/領収書_0046.pdf</x:v>
      </x:c>
      <x:c r="I50" s="11" t="str">
        <x:v>承認済み</x:v>
      </x:c>
    </x:row>
    <x:row r="51" ht="19" customHeight="1">
      <x:c r="A51" s="11" t="str">
        <x:v>EXP-0000047</x:v>
      </x:c>
      <x:c r="B51" s="11" t="str">
        <x:v>2024-10-17</x:v>
      </x:c>
      <x:c r="C51" s="11" t="str">
        <x:v>EMP-0011</x:v>
      </x:c>
      <x:c r="D51" s="11" t="str">
        <x:v>広告費</x:v>
      </x:c>
      <x:c r="E51" s="11" t="str">
        <x:v>デモ経費 47</x:v>
      </x:c>
      <x:c r="F51" s="12" t="n">
        <x:v>56100</x:v>
      </x:c>
      <x:c r="G51" s="11" t="str">
        <x:v>会社カードDEMO</x:v>
      </x:c>
      <x:c r="H51" s="11" t="str">
        <x:v>90_PDF練習/領収書/領収書_0047.pdf</x:v>
      </x:c>
      <x:c r="I51" s="11" t="str">
        <x:v>承認済み</x:v>
      </x:c>
    </x:row>
    <x:row r="52" ht="19" customHeight="1">
      <x:c r="A52" s="11" t="str">
        <x:v>EXP-0000048</x:v>
      </x:c>
      <x:c r="B52" s="11" t="str">
        <x:v>2024-10-18</x:v>
      </x:c>
      <x:c r="C52" s="11" t="str">
        <x:v>EMP-0012</x:v>
      </x:c>
      <x:c r="D52" s="11" t="str">
        <x:v>広告費</x:v>
      </x:c>
      <x:c r="E52" s="11" t="str">
        <x:v>デモ経費 48</x:v>
      </x:c>
      <x:c r="F52" s="12" t="n">
        <x:v>173200</x:v>
      </x:c>
      <x:c r="G52" s="11" t="str">
        <x:v>会社カードDEMO</x:v>
      </x:c>
      <x:c r="H52" s="11" t="str">
        <x:v>90_PDF練習/領収書/領収書_0048.pdf</x:v>
      </x:c>
      <x:c r="I52" s="11" t="str">
        <x:v>承認済み</x:v>
      </x:c>
    </x:row>
    <x:row r="53" ht="19" customHeight="1">
      <x:c r="A53" s="11" t="str">
        <x:v>EXP-0000049</x:v>
      </x:c>
      <x:c r="B53" s="11" t="str">
        <x:v>2024-10-19</x:v>
      </x:c>
      <x:c r="C53" s="11" t="str">
        <x:v>EMP-0013</x:v>
      </x:c>
      <x:c r="D53" s="11" t="str">
        <x:v>交通費</x:v>
      </x:c>
      <x:c r="E53" s="11" t="str">
        <x:v>デモ経費 49</x:v>
      </x:c>
      <x:c r="F53" s="12" t="n">
        <x:v>68300</x:v>
      </x:c>
      <x:c r="G53" s="11" t="str">
        <x:v>振込DEMO</x:v>
      </x:c>
      <x:c r="H53" s="11" t="str">
        <x:v>90_PDF練習/領収書/領収書_0049.pdf</x:v>
      </x:c>
      <x:c r="I53" s="11" t="str">
        <x:v>承認済み</x:v>
      </x:c>
    </x:row>
    <x:row r="54" ht="19" customHeight="1">
      <x:c r="A54" s="11" t="str">
        <x:v>EXP-0000050</x:v>
      </x:c>
      <x:c r="B54" s="11" t="str">
        <x:v>2024-10-20</x:v>
      </x:c>
      <x:c r="C54" s="11" t="str">
        <x:v>EMP-0014</x:v>
      </x:c>
      <x:c r="D54" s="11" t="str">
        <x:v>外注費</x:v>
      </x:c>
      <x:c r="E54" s="11" t="str">
        <x:v>デモ経費 50</x:v>
      </x:c>
      <x:c r="F54" s="12" t="n">
        <x:v>61000</x:v>
      </x:c>
      <x:c r="G54" s="11" t="str">
        <x:v>立替</x:v>
      </x:c>
      <x:c r="H54" s="11" t="str">
        <x:v>90_PDF練習/領収書/領収書_0050.pdf</x:v>
      </x:c>
      <x:c r="I54" s="11" t="str">
        <x:v>承認済み</x:v>
      </x:c>
    </x:row>
    <x:row r="55" ht="19" customHeight="1">
      <x:c r="A55" s="11" t="str">
        <x:v>EXP-0000051</x:v>
      </x:c>
      <x:c r="B55" s="11" t="str">
        <x:v>2024-10-21</x:v>
      </x:c>
      <x:c r="C55" s="11" t="str">
        <x:v>EMP-0015</x:v>
      </x:c>
      <x:c r="D55" s="11" t="str">
        <x:v>広告費</x:v>
      </x:c>
      <x:c r="E55" s="11" t="str">
        <x:v>デモ経費 51</x:v>
      </x:c>
      <x:c r="F55" s="12" t="n">
        <x:v>177000</x:v>
      </x:c>
      <x:c r="G55" s="11" t="str">
        <x:v>立替</x:v>
      </x:c>
      <x:c r="H55" s="11" t="str">
        <x:v>90_PDF練習/領収書/領収書_0051.pdf</x:v>
      </x:c>
      <x:c r="I55" s="11" t="str">
        <x:v>承認済み</x:v>
      </x:c>
    </x:row>
    <x:row r="56" ht="19" customHeight="1">
      <x:c r="A56" s="11" t="str">
        <x:v>EXP-0000052</x:v>
      </x:c>
      <x:c r="B56" s="11" t="str">
        <x:v>2024-10-22</x:v>
      </x:c>
      <x:c r="C56" s="11" t="str">
        <x:v>EMP-0016</x:v>
      </x:c>
      <x:c r="D56" s="11" t="str">
        <x:v>消耗品</x:v>
      </x:c>
      <x:c r="E56" s="11" t="str">
        <x:v>デモ経費 52</x:v>
      </x:c>
      <x:c r="F56" s="12" t="n">
        <x:v>23700</x:v>
      </x:c>
      <x:c r="G56" s="11" t="str">
        <x:v>振込DEMO</x:v>
      </x:c>
      <x:c r="H56" s="11" t="str">
        <x:v>90_PDF練習/領収書/領収書_0052.pdf</x:v>
      </x:c>
      <x:c r="I56" s="11" t="str">
        <x:v>承認済み</x:v>
      </x:c>
    </x:row>
    <x:row r="57" ht="19" customHeight="1">
      <x:c r="A57" s="11" t="str">
        <x:v>EXP-0000053</x:v>
      </x:c>
      <x:c r="B57" s="11" t="str">
        <x:v>2024-10-23</x:v>
      </x:c>
      <x:c r="C57" s="11" t="str">
        <x:v>EMP-0017</x:v>
      </x:c>
      <x:c r="D57" s="11" t="str">
        <x:v>広告費</x:v>
      </x:c>
      <x:c r="E57" s="11" t="str">
        <x:v>デモ経費 53</x:v>
      </x:c>
      <x:c r="F57" s="12" t="n">
        <x:v>149100</x:v>
      </x:c>
      <x:c r="G57" s="11" t="str">
        <x:v>立替</x:v>
      </x:c>
      <x:c r="H57" s="11" t="str">
        <x:v>90_PDF練習/領収書/領収書_0053.pdf</x:v>
      </x:c>
      <x:c r="I57" s="11" t="str">
        <x:v>承認済み</x:v>
      </x:c>
    </x:row>
    <x:row r="58" ht="19" customHeight="1">
      <x:c r="A58" s="11" t="str">
        <x:v>EXP-0000054</x:v>
      </x:c>
      <x:c r="B58" s="11" t="str">
        <x:v>2024-10-24</x:v>
      </x:c>
      <x:c r="C58" s="11" t="str">
        <x:v>EMP-0018</x:v>
      </x:c>
      <x:c r="D58" s="11" t="str">
        <x:v>消耗品</x:v>
      </x:c>
      <x:c r="E58" s="11" t="str">
        <x:v>デモ経費 54</x:v>
      </x:c>
      <x:c r="F58" s="12" t="n">
        <x:v>128300</x:v>
      </x:c>
      <x:c r="G58" s="11" t="str">
        <x:v>振込DEMO</x:v>
      </x:c>
      <x:c r="H58" s="11" t="str">
        <x:v>90_PDF練習/領収書/領収書_0054.pdf</x:v>
      </x:c>
      <x:c r="I58" s="11" t="str">
        <x:v>承認済み</x:v>
      </x:c>
    </x:row>
    <x:row r="59" ht="19" customHeight="1">
      <x:c r="A59" s="11" t="str">
        <x:v>EXP-0000055</x:v>
      </x:c>
      <x:c r="B59" s="11" t="str">
        <x:v>2024-10-25</x:v>
      </x:c>
      <x:c r="C59" s="11" t="str">
        <x:v>EMP-0001</x:v>
      </x:c>
      <x:c r="D59" s="11" t="str">
        <x:v>広告費</x:v>
      </x:c>
      <x:c r="E59" s="11" t="str">
        <x:v>デモ経費 55</x:v>
      </x:c>
      <x:c r="F59" s="12" t="n">
        <x:v>58300</x:v>
      </x:c>
      <x:c r="G59" s="11" t="str">
        <x:v>振込DEMO</x:v>
      </x:c>
      <x:c r="H59" s="11" t="str">
        <x:v>90_PDF練習/領収書/領収書_0055.pdf</x:v>
      </x:c>
      <x:c r="I59" s="11" t="str">
        <x:v>承認済み</x:v>
      </x:c>
    </x:row>
    <x:row r="60" ht="19" customHeight="1">
      <x:c r="A60" s="11" t="str">
        <x:v>EXP-0000056</x:v>
      </x:c>
      <x:c r="B60" s="11" t="str">
        <x:v>2024-10-26</x:v>
      </x:c>
      <x:c r="C60" s="11" t="str">
        <x:v>EMP-0002</x:v>
      </x:c>
      <x:c r="D60" s="11" t="str">
        <x:v>消耗品</x:v>
      </x:c>
      <x:c r="E60" s="11" t="str">
        <x:v>デモ経費 56</x:v>
      </x:c>
      <x:c r="F60" s="12" t="n">
        <x:v>158800</x:v>
      </x:c>
      <x:c r="G60" s="11" t="str">
        <x:v>会社カードDEMO</x:v>
      </x:c>
      <x:c r="H60" s="11" t="str">
        <x:v>90_PDF練習/領収書/領収書_0056.pdf</x:v>
      </x:c>
      <x:c r="I60" s="11" t="str">
        <x:v>承認済み</x:v>
      </x:c>
    </x:row>
    <x:row r="61" ht="19" customHeight="1">
      <x:c r="A61" s="11" t="str">
        <x:v>EXP-0000057</x:v>
      </x:c>
      <x:c r="B61" s="11" t="str">
        <x:v>2024-10-27</x:v>
      </x:c>
      <x:c r="C61" s="11" t="str">
        <x:v>EMP-0003</x:v>
      </x:c>
      <x:c r="D61" s="11" t="str">
        <x:v>外注費</x:v>
      </x:c>
      <x:c r="E61" s="11" t="str">
        <x:v>デモ経費 57</x:v>
      </x:c>
      <x:c r="F61" s="12" t="n">
        <x:v>172700</x:v>
      </x:c>
      <x:c r="G61" s="11" t="str">
        <x:v>会社カードDEMO</x:v>
      </x:c>
      <x:c r="H61" s="11" t="str">
        <x:v>90_PDF練習/領収書/領収書_0057.pdf</x:v>
      </x:c>
      <x:c r="I61" s="11" t="str">
        <x:v>承認済み</x:v>
      </x:c>
    </x:row>
    <x:row r="62" ht="19" customHeight="1">
      <x:c r="A62" s="11" t="str">
        <x:v>EXP-0000058</x:v>
      </x:c>
      <x:c r="B62" s="11" t="str">
        <x:v>2024-10-28</x:v>
      </x:c>
      <x:c r="C62" s="11" t="str">
        <x:v>EMP-0004</x:v>
      </x:c>
      <x:c r="D62" s="11" t="str">
        <x:v>会議費</x:v>
      </x:c>
      <x:c r="E62" s="11" t="str">
        <x:v>デモ経費 58</x:v>
      </x:c>
      <x:c r="F62" s="12" t="n">
        <x:v>144600</x:v>
      </x:c>
      <x:c r="G62" s="11" t="str">
        <x:v>振込DEMO</x:v>
      </x:c>
      <x:c r="H62" s="11" t="str">
        <x:v>90_PDF練習/領収書/領収書_0058.pdf</x:v>
      </x:c>
      <x:c r="I62" s="11" t="str">
        <x:v>承認済み</x:v>
      </x:c>
    </x:row>
    <x:row r="63" ht="19" customHeight="1">
      <x:c r="A63" s="11" t="str">
        <x:v>EXP-0000059</x:v>
      </x:c>
      <x:c r="B63" s="11" t="str">
        <x:v>2024-10-29</x:v>
      </x:c>
      <x:c r="C63" s="11" t="str">
        <x:v>EMP-0005</x:v>
      </x:c>
      <x:c r="D63" s="11" t="str">
        <x:v>外注費</x:v>
      </x:c>
      <x:c r="E63" s="11" t="str">
        <x:v>デモ経費 59</x:v>
      </x:c>
      <x:c r="F63" s="12" t="n">
        <x:v>143900</x:v>
      </x:c>
      <x:c r="G63" s="11" t="str">
        <x:v>振込DEMO</x:v>
      </x:c>
      <x:c r="H63" s="11" t="str">
        <x:v>90_PDF練習/領収書/領収書_0059.pdf</x:v>
      </x:c>
      <x:c r="I63" s="11" t="str">
        <x:v>承認済み</x:v>
      </x:c>
    </x:row>
    <x:row r="64" ht="19" customHeight="1">
      <x:c r="A64" s="11" t="str">
        <x:v>EXP-0000060</x:v>
      </x:c>
      <x:c r="B64" s="11" t="str">
        <x:v>2024-10-30</x:v>
      </x:c>
      <x:c r="C64" s="11" t="str">
        <x:v>EMP-0006</x:v>
      </x:c>
      <x:c r="D64" s="11" t="str">
        <x:v>交通費</x:v>
      </x:c>
      <x:c r="E64" s="11" t="str">
        <x:v>デモ経費 60</x:v>
      </x:c>
      <x:c r="F64" s="12" t="n">
        <x:v>36900</x:v>
      </x:c>
      <x:c r="G64" s="11" t="str">
        <x:v>振込DEMO</x:v>
      </x:c>
      <x:c r="H64" s="11" t="str">
        <x:v>90_PDF練習/領収書/領収書_0060.pdf</x:v>
      </x:c>
      <x:c r="I64" s="11" t="str">
        <x:v>承認済み</x:v>
      </x:c>
    </x:row>
    <x:row r="65" ht="19" customHeight="1">
      <x:c r="A65" s="11" t="str">
        <x:v>EXP-0000061</x:v>
      </x:c>
      <x:c r="B65" s="11" t="str">
        <x:v>2024-10-31</x:v>
      </x:c>
      <x:c r="C65" s="11" t="str">
        <x:v>EMP-0007</x:v>
      </x:c>
      <x:c r="D65" s="11" t="str">
        <x:v>外注費</x:v>
      </x:c>
      <x:c r="E65" s="11" t="str">
        <x:v>デモ経費 61</x:v>
      </x:c>
      <x:c r="F65" s="12" t="n">
        <x:v>1400</x:v>
      </x:c>
      <x:c r="G65" s="11" t="str">
        <x:v>振込DEMO</x:v>
      </x:c>
      <x:c r="H65" s="11" t="str">
        <x:v>90_PDF練習/領収書/領収書_0061.pdf</x:v>
      </x:c>
      <x:c r="I65" s="11" t="str">
        <x:v>承認済み</x:v>
      </x:c>
    </x:row>
    <x:row r="66" ht="19" customHeight="1">
      <x:c r="A66" s="11" t="str">
        <x:v>EXP-0000062</x:v>
      </x:c>
      <x:c r="B66" s="11" t="str">
        <x:v>2024-11-01</x:v>
      </x:c>
      <x:c r="C66" s="11" t="str">
        <x:v>EMP-0008</x:v>
      </x:c>
      <x:c r="D66" s="11" t="str">
        <x:v>外注費</x:v>
      </x:c>
      <x:c r="E66" s="11" t="str">
        <x:v>デモ経費 62</x:v>
      </x:c>
      <x:c r="F66" s="12" t="n">
        <x:v>81300</x:v>
      </x:c>
      <x:c r="G66" s="11" t="str">
        <x:v>立替</x:v>
      </x:c>
      <x:c r="H66" s="11" t="str">
        <x:v>90_PDF練習/領収書/領収書_0062.pdf</x:v>
      </x:c>
      <x:c r="I66" s="11" t="str">
        <x:v>承認済み</x:v>
      </x:c>
    </x:row>
    <x:row r="67" ht="19" customHeight="1">
      <x:c r="A67" s="11" t="str">
        <x:v>EXP-0000063</x:v>
      </x:c>
      <x:c r="B67" s="11" t="str">
        <x:v>2024-11-02</x:v>
      </x:c>
      <x:c r="C67" s="11" t="str">
        <x:v>EMP-0009</x:v>
      </x:c>
      <x:c r="D67" s="11" t="str">
        <x:v>会議費</x:v>
      </x:c>
      <x:c r="E67" s="11" t="str">
        <x:v>デモ経費 63</x:v>
      </x:c>
      <x:c r="F67" s="12" t="n">
        <x:v>33000</x:v>
      </x:c>
      <x:c r="G67" s="11" t="str">
        <x:v>会社カードDEMO</x:v>
      </x:c>
      <x:c r="H67" s="11" t="str">
        <x:v>90_PDF練習/領収書/領収書_0063.pdf</x:v>
      </x:c>
      <x:c r="I67" s="11" t="str">
        <x:v>承認済み</x:v>
      </x:c>
    </x:row>
    <x:row r="68" ht="19" customHeight="1">
      <x:c r="A68" s="11" t="str">
        <x:v>EXP-0000064</x:v>
      </x:c>
      <x:c r="B68" s="11" t="str">
        <x:v>2024-11-03</x:v>
      </x:c>
      <x:c r="C68" s="11" t="str">
        <x:v>EMP-0010</x:v>
      </x:c>
      <x:c r="D68" s="11" t="str">
        <x:v>外注費</x:v>
      </x:c>
      <x:c r="E68" s="11" t="str">
        <x:v>デモ経費 64</x:v>
      </x:c>
      <x:c r="F68" s="12" t="n">
        <x:v>113900</x:v>
      </x:c>
      <x:c r="G68" s="11" t="str">
        <x:v>振込DEMO</x:v>
      </x:c>
      <x:c r="H68" s="11" t="str">
        <x:v>90_PDF練習/領収書/領収書_0064.pdf</x:v>
      </x:c>
      <x:c r="I68" s="11" t="str">
        <x:v>承認済み</x:v>
      </x:c>
    </x:row>
    <x:row r="69" ht="19" customHeight="1">
      <x:c r="A69" s="11" t="str">
        <x:v>EXP-0000065</x:v>
      </x:c>
      <x:c r="B69" s="11" t="str">
        <x:v>2024-11-04</x:v>
      </x:c>
      <x:c r="C69" s="11" t="str">
        <x:v>EMP-0011</x:v>
      </x:c>
      <x:c r="D69" s="11" t="str">
        <x:v>外注費</x:v>
      </x:c>
      <x:c r="E69" s="11" t="str">
        <x:v>デモ経費 65</x:v>
      </x:c>
      <x:c r="F69" s="12" t="n">
        <x:v>7600</x:v>
      </x:c>
      <x:c r="G69" s="11" t="str">
        <x:v>会社カードDEMO</x:v>
      </x:c>
      <x:c r="H69" s="11" t="str">
        <x:v>90_PDF練習/領収書/領収書_0065.pdf</x:v>
      </x:c>
      <x:c r="I69" s="11" t="str">
        <x:v>承認済み</x:v>
      </x:c>
    </x:row>
    <x:row r="70" ht="19" customHeight="1">
      <x:c r="A70" s="11" t="str">
        <x:v>EXP-0000066</x:v>
      </x:c>
      <x:c r="B70" s="11" t="str">
        <x:v>2024-11-05</x:v>
      </x:c>
      <x:c r="C70" s="11" t="str">
        <x:v>EMP-0012</x:v>
      </x:c>
      <x:c r="D70" s="11" t="str">
        <x:v>交通費</x:v>
      </x:c>
      <x:c r="E70" s="11" t="str">
        <x:v>デモ経費 66</x:v>
      </x:c>
      <x:c r="F70" s="12" t="n">
        <x:v>87800</x:v>
      </x:c>
      <x:c r="G70" s="11" t="str">
        <x:v>会社カードDEMO</x:v>
      </x:c>
      <x:c r="H70" s="11" t="str">
        <x:v>90_PDF練習/領収書/領収書_0066.pdf</x:v>
      </x:c>
      <x:c r="I70" s="11" t="str">
        <x:v>承認済み</x:v>
      </x:c>
    </x:row>
    <x:row r="71" ht="19" customHeight="1">
      <x:c r="A71" s="11" t="str">
        <x:v>EXP-0000067</x:v>
      </x:c>
      <x:c r="B71" s="11" t="str">
        <x:v>2024-11-06</x:v>
      </x:c>
      <x:c r="C71" s="11" t="str">
        <x:v>EMP-0013</x:v>
      </x:c>
      <x:c r="D71" s="11" t="str">
        <x:v>外注費</x:v>
      </x:c>
      <x:c r="E71" s="11" t="str">
        <x:v>デモ経費 67</x:v>
      </x:c>
      <x:c r="F71" s="12" t="n">
        <x:v>128000</x:v>
      </x:c>
      <x:c r="G71" s="11" t="str">
        <x:v>会社カードDEMO</x:v>
      </x:c>
      <x:c r="H71" s="11" t="str">
        <x:v>90_PDF練習/領収書/領収書_0067.pdf</x:v>
      </x:c>
      <x:c r="I71" s="11" t="str">
        <x:v>承認済み</x:v>
      </x:c>
    </x:row>
    <x:row r="72" ht="19" customHeight="1">
      <x:c r="A72" s="11" t="str">
        <x:v>EXP-0000068</x:v>
      </x:c>
      <x:c r="B72" s="11" t="str">
        <x:v>2024-11-07</x:v>
      </x:c>
      <x:c r="C72" s="11" t="str">
        <x:v>EMP-0014</x:v>
      </x:c>
      <x:c r="D72" s="11" t="str">
        <x:v>広告費</x:v>
      </x:c>
      <x:c r="E72" s="11" t="str">
        <x:v>デモ経費 68</x:v>
      </x:c>
      <x:c r="F72" s="12" t="n">
        <x:v>171400</x:v>
      </x:c>
      <x:c r="G72" s="11" t="str">
        <x:v>会社カードDEMO</x:v>
      </x:c>
      <x:c r="H72" s="11" t="str">
        <x:v>90_PDF練習/領収書/領収書_0068.pdf</x:v>
      </x:c>
      <x:c r="I72" s="11" t="str">
        <x:v>承認済み</x:v>
      </x:c>
    </x:row>
    <x:row r="73" ht="19" customHeight="1">
      <x:c r="A73" s="11" t="str">
        <x:v>EXP-0000069</x:v>
      </x:c>
      <x:c r="B73" s="11" t="str">
        <x:v>2024-11-08</x:v>
      </x:c>
      <x:c r="C73" s="11" t="str">
        <x:v>EMP-0015</x:v>
      </x:c>
      <x:c r="D73" s="11" t="str">
        <x:v>会議費</x:v>
      </x:c>
      <x:c r="E73" s="11" t="str">
        <x:v>デモ経費 69</x:v>
      </x:c>
      <x:c r="F73" s="12" t="n">
        <x:v>94100</x:v>
      </x:c>
      <x:c r="G73" s="11" t="str">
        <x:v>振込DEMO</x:v>
      </x:c>
      <x:c r="H73" s="11" t="str">
        <x:v>90_PDF練習/領収書/領収書_0069.pdf</x:v>
      </x:c>
      <x:c r="I73" s="11" t="str">
        <x:v>承認済み</x:v>
      </x:c>
    </x:row>
    <x:row r="74" ht="19" customHeight="1">
      <x:c r="A74" s="11" t="str">
        <x:v>EXP-0000070</x:v>
      </x:c>
      <x:c r="B74" s="11" t="str">
        <x:v>2024-11-09</x:v>
      </x:c>
      <x:c r="C74" s="11" t="str">
        <x:v>EMP-0016</x:v>
      </x:c>
      <x:c r="D74" s="11" t="str">
        <x:v>交通費</x:v>
      </x:c>
      <x:c r="E74" s="11" t="str">
        <x:v>デモ経費 70</x:v>
      </x:c>
      <x:c r="F74" s="12" t="n">
        <x:v>92300</x:v>
      </x:c>
      <x:c r="G74" s="11" t="str">
        <x:v>会社カードDEMO</x:v>
      </x:c>
      <x:c r="H74" s="11" t="str">
        <x:v>90_PDF練習/領収書/領収書_0070.pdf</x:v>
      </x:c>
      <x:c r="I74" s="11" t="str">
        <x:v>承認済み</x:v>
      </x:c>
    </x:row>
    <x:row r="75" ht="19" customHeight="1">
      <x:c r="A75" s="11" t="str">
        <x:v>EXP-0000071</x:v>
      </x:c>
      <x:c r="B75" s="11" t="str">
        <x:v>2024-11-10</x:v>
      </x:c>
      <x:c r="C75" s="11" t="str">
        <x:v>EMP-0017</x:v>
      </x:c>
      <x:c r="D75" s="11" t="str">
        <x:v>交通費</x:v>
      </x:c>
      <x:c r="E75" s="11" t="str">
        <x:v>デモ経費 71</x:v>
      </x:c>
      <x:c r="F75" s="12" t="n">
        <x:v>22600</x:v>
      </x:c>
      <x:c r="G75" s="11" t="str">
        <x:v>立替</x:v>
      </x:c>
      <x:c r="H75" s="11" t="str">
        <x:v>90_PDF練習/領収書/領収書_0071.pdf</x:v>
      </x:c>
      <x:c r="I75" s="11" t="str">
        <x:v>承認済み</x:v>
      </x:c>
    </x:row>
    <x:row r="76" ht="19" customHeight="1">
      <x:c r="A76" s="11" t="str">
        <x:v>EXP-0000072</x:v>
      </x:c>
      <x:c r="B76" s="11" t="str">
        <x:v>2024-11-11</x:v>
      </x:c>
      <x:c r="C76" s="11" t="str">
        <x:v>EMP-0018</x:v>
      </x:c>
      <x:c r="D76" s="11" t="str">
        <x:v>会議費</x:v>
      </x:c>
      <x:c r="E76" s="11" t="str">
        <x:v>デモ経費 72</x:v>
      </x:c>
      <x:c r="F76" s="12" t="n">
        <x:v>31400</x:v>
      </x:c>
      <x:c r="G76" s="11" t="str">
        <x:v>立替</x:v>
      </x:c>
      <x:c r="H76" s="11" t="str">
        <x:v>90_PDF練習/領収書/領収書_0072.pdf</x:v>
      </x:c>
      <x:c r="I76" s="11" t="str">
        <x:v>承認済み</x:v>
      </x:c>
    </x:row>
    <x:row r="77" ht="19" customHeight="1">
      <x:c r="A77" s="11" t="str">
        <x:v>EXP-0000073</x:v>
      </x:c>
      <x:c r="B77" s="11" t="str">
        <x:v>2024-11-12</x:v>
      </x:c>
      <x:c r="C77" s="11" t="str">
        <x:v>EMP-0001</x:v>
      </x:c>
      <x:c r="D77" s="11" t="str">
        <x:v>通信費</x:v>
      </x:c>
      <x:c r="E77" s="11" t="str">
        <x:v>デモ経費 73</x:v>
      </x:c>
      <x:c r="F77" s="12" t="n">
        <x:v>44900</x:v>
      </x:c>
      <x:c r="G77" s="11" t="str">
        <x:v>立替</x:v>
      </x:c>
      <x:c r="H77" s="11" t="str">
        <x:v>90_PDF練習/領収書/領収書_0073.pdf</x:v>
      </x:c>
      <x:c r="I77" s="11" t="str">
        <x:v>承認済み</x:v>
      </x:c>
    </x:row>
    <x:row r="78" ht="19" customHeight="1">
      <x:c r="A78" s="11" t="str">
        <x:v>EXP-0000074</x:v>
      </x:c>
      <x:c r="B78" s="11" t="str">
        <x:v>2024-11-13</x:v>
      </x:c>
      <x:c r="C78" s="11" t="str">
        <x:v>EMP-0002</x:v>
      </x:c>
      <x:c r="D78" s="11" t="str">
        <x:v>外注費</x:v>
      </x:c>
      <x:c r="E78" s="11" t="str">
        <x:v>デモ経費 74</x:v>
      </x:c>
      <x:c r="F78" s="12" t="n">
        <x:v>83800</x:v>
      </x:c>
      <x:c r="G78" s="11" t="str">
        <x:v>振込DEMO</x:v>
      </x:c>
      <x:c r="H78" s="11" t="str">
        <x:v>90_PDF練習/領収書/領収書_0074.pdf</x:v>
      </x:c>
      <x:c r="I78" s="11" t="str">
        <x:v>承認済み</x:v>
      </x:c>
    </x:row>
    <x:row r="79" ht="19" customHeight="1">
      <x:c r="A79" s="11" t="str">
        <x:v>EXP-0000075</x:v>
      </x:c>
      <x:c r="B79" s="11" t="str">
        <x:v>2024-11-14</x:v>
      </x:c>
      <x:c r="C79" s="11" t="str">
        <x:v>EMP-0003</x:v>
      </x:c>
      <x:c r="D79" s="11" t="str">
        <x:v>広告費</x:v>
      </x:c>
      <x:c r="E79" s="11" t="str">
        <x:v>デモ経費 75</x:v>
      </x:c>
      <x:c r="F79" s="12" t="n">
        <x:v>126500</x:v>
      </x:c>
      <x:c r="G79" s="11" t="str">
        <x:v>会社カードDEMO</x:v>
      </x:c>
      <x:c r="H79" s="11" t="str">
        <x:v>90_PDF練習/領収書/領収書_0075.pdf</x:v>
      </x:c>
      <x:c r="I79" s="11" t="str">
        <x:v>金額要確認</x:v>
      </x:c>
    </x:row>
    <x:row r="80" ht="19" customHeight="1">
      <x:c r="A80" s="11" t="str">
        <x:v>EXP-0000076</x:v>
      </x:c>
      <x:c r="B80" s="11" t="str">
        <x:v>2024-11-15</x:v>
      </x:c>
      <x:c r="C80" s="11" t="str">
        <x:v>EMP-0004</x:v>
      </x:c>
      <x:c r="D80" s="11" t="str">
        <x:v>会議費</x:v>
      </x:c>
      <x:c r="E80" s="11" t="str">
        <x:v>デモ経費 76</x:v>
      </x:c>
      <x:c r="F80" s="12" t="n">
        <x:v>123600</x:v>
      </x:c>
      <x:c r="G80" s="11" t="str">
        <x:v>振込DEMO</x:v>
      </x:c>
      <x:c r="H80" s="11" t="str">
        <x:v>90_PDF練習/領収書/領収書_0076.pdf</x:v>
      </x:c>
      <x:c r="I80" s="11" t="str">
        <x:v>承認済み</x:v>
      </x:c>
    </x:row>
    <x:row r="81" ht="19" customHeight="1">
      <x:c r="A81" s="11" t="str">
        <x:v>EXP-0000077</x:v>
      </x:c>
      <x:c r="B81" s="11" t="str">
        <x:v>2024-11-16</x:v>
      </x:c>
      <x:c r="C81" s="11" t="str">
        <x:v>EMP-0005</x:v>
      </x:c>
      <x:c r="D81" s="11" t="str">
        <x:v>消耗品</x:v>
      </x:c>
      <x:c r="E81" s="11" t="str">
        <x:v>デモ経費 77</x:v>
      </x:c>
      <x:c r="F81" s="12" t="n">
        <x:v>103200</x:v>
      </x:c>
      <x:c r="G81" s="11" t="str">
        <x:v>立替</x:v>
      </x:c>
      <x:c r="H81" s="11" t="str">
        <x:v>90_PDF練習/領収書/領収書_0077.pdf</x:v>
      </x:c>
      <x:c r="I81" s="11" t="str">
        <x:v>承認済み</x:v>
      </x:c>
    </x:row>
    <x:row r="82" ht="19" customHeight="1">
      <x:c r="A82" s="11" t="str">
        <x:v>EXP-0000078</x:v>
      </x:c>
      <x:c r="B82" s="11" t="str">
        <x:v>2024-11-17</x:v>
      </x:c>
      <x:c r="C82" s="11" t="str">
        <x:v>EMP-0006</x:v>
      </x:c>
      <x:c r="D82" s="11" t="str">
        <x:v>会議費</x:v>
      </x:c>
      <x:c r="E82" s="11" t="str">
        <x:v>デモ経費 78</x:v>
      </x:c>
      <x:c r="F82" s="12" t="n">
        <x:v>34000</x:v>
      </x:c>
      <x:c r="G82" s="11" t="str">
        <x:v>会社カードDEMO</x:v>
      </x:c>
      <x:c r="H82" s="11" t="str">
        <x:v>90_PDF練習/領収書/領収書_0078.pdf</x:v>
      </x:c>
      <x:c r="I82" s="11" t="str">
        <x:v>承認済み</x:v>
      </x:c>
    </x:row>
    <x:row r="83" ht="19" customHeight="1">
      <x:c r="A83" s="11" t="str">
        <x:v>EXP-0000079</x:v>
      </x:c>
      <x:c r="B83" s="11" t="str">
        <x:v>2024-11-18</x:v>
      </x:c>
      <x:c r="C83" s="11" t="str">
        <x:v>EMP-0007</x:v>
      </x:c>
      <x:c r="D83" s="11" t="str">
        <x:v>会議費</x:v>
      </x:c>
      <x:c r="E83" s="11" t="str">
        <x:v>デモ経費 79</x:v>
      </x:c>
      <x:c r="F83" s="12" t="n">
        <x:v>116800</x:v>
      </x:c>
      <x:c r="G83" s="11" t="str">
        <x:v>振込DEMO</x:v>
      </x:c>
      <x:c r="H83" s="11" t="str">
        <x:v>90_PDF練習/領収書/領収書_0079.pdf</x:v>
      </x:c>
      <x:c r="I83" s="11" t="str">
        <x:v>承認済み</x:v>
      </x:c>
    </x:row>
    <x:row r="84" ht="19" customHeight="1">
      <x:c r="A84" s="11" t="str">
        <x:v>EXP-0000080</x:v>
      </x:c>
      <x:c r="B84" s="11" t="str">
        <x:v>2024-11-19</x:v>
      </x:c>
      <x:c r="C84" s="11" t="str">
        <x:v>EMP-0008</x:v>
      </x:c>
      <x:c r="D84" s="11" t="str">
        <x:v>交通費</x:v>
      </x:c>
      <x:c r="E84" s="11" t="str">
        <x:v>デモ経費 80</x:v>
      </x:c>
      <x:c r="F84" s="12" t="n">
        <x:v>165800</x:v>
      </x:c>
      <x:c r="G84" s="11" t="str">
        <x:v>会社カードDEMO</x:v>
      </x:c>
      <x:c r="H84" s="11" t="str">
        <x:v>90_PDF練習/領収書/領収書_0080.pdf</x:v>
      </x:c>
      <x:c r="I84" s="11" t="str">
        <x:v>承認済み</x:v>
      </x:c>
    </x:row>
    <x:row r="85" ht="19" customHeight="1">
      <x:c r="A85" s="11" t="str">
        <x:v>EXP-0000081</x:v>
      </x:c>
      <x:c r="B85" s="11" t="str">
        <x:v>2024-11-20</x:v>
      </x:c>
      <x:c r="C85" s="11" t="str">
        <x:v>EMP-0009</x:v>
      </x:c>
      <x:c r="D85" s="11" t="str">
        <x:v>交通費</x:v>
      </x:c>
      <x:c r="E85" s="11" t="str">
        <x:v>デモ経費 81</x:v>
      </x:c>
      <x:c r="F85" s="12" t="n">
        <x:v>83300</x:v>
      </x:c>
      <x:c r="G85" s="11" t="str">
        <x:v>振込DEMO</x:v>
      </x:c>
      <x:c r="H85" s="11" t="str">
        <x:v>90_PDF練習/領収書/領収書_0081.pdf</x:v>
      </x:c>
      <x:c r="I85" s="11" t="str">
        <x:v>承認済み</x:v>
      </x:c>
    </x:row>
    <x:row r="86" ht="19" customHeight="1">
      <x:c r="A86" s="11" t="str">
        <x:v>EXP-0000082</x:v>
      </x:c>
      <x:c r="B86" s="11" t="str">
        <x:v>2024-11-21</x:v>
      </x:c>
      <x:c r="C86" s="11" t="str">
        <x:v>EMP-0010</x:v>
      </x:c>
      <x:c r="D86" s="11" t="str">
        <x:v>交通費</x:v>
      </x:c>
      <x:c r="E86" s="11" t="str">
        <x:v>デモ経費 82</x:v>
      </x:c>
      <x:c r="F86" s="12" t="n">
        <x:v>123700</x:v>
      </x:c>
      <x:c r="G86" s="11" t="str">
        <x:v>会社カードDEMO</x:v>
      </x:c>
      <x:c r="H86" s="11" t="str">
        <x:v>90_PDF練習/領収書/領収書_0082.pdf</x:v>
      </x:c>
      <x:c r="I86" s="11" t="str">
        <x:v>承認済み</x:v>
      </x:c>
    </x:row>
    <x:row r="87" ht="19" customHeight="1">
      <x:c r="A87" s="11" t="str">
        <x:v>EXP-0000083</x:v>
      </x:c>
      <x:c r="B87" s="11" t="str">
        <x:v>2024-11-22</x:v>
      </x:c>
      <x:c r="C87" s="11" t="str">
        <x:v>EMP-0011</x:v>
      </x:c>
      <x:c r="D87" s="11" t="str">
        <x:v>通信費</x:v>
      </x:c>
      <x:c r="E87" s="11" t="str">
        <x:v>デモ経費 83</x:v>
      </x:c>
      <x:c r="F87" s="12" t="n">
        <x:v>600</x:v>
      </x:c>
      <x:c r="G87" s="11" t="str">
        <x:v>会社カードDEMO</x:v>
      </x:c>
      <x:c r="H87" s="11" t="str">
        <x:v>90_PDF練習/領収書/領収書_0083.pdf</x:v>
      </x:c>
      <x:c r="I87" s="11" t="str">
        <x:v>承認済み</x:v>
      </x:c>
    </x:row>
    <x:row r="88" ht="19" customHeight="1">
      <x:c r="A88" s="11" t="str">
        <x:v>EXP-0000084</x:v>
      </x:c>
      <x:c r="B88" s="11" t="str">
        <x:v>2024-11-23</x:v>
      </x:c>
      <x:c r="C88" s="11" t="str">
        <x:v>EMP-0012</x:v>
      </x:c>
      <x:c r="D88" s="11" t="str">
        <x:v>広告費</x:v>
      </x:c>
      <x:c r="E88" s="11" t="str">
        <x:v>デモ経費 84</x:v>
      </x:c>
      <x:c r="F88" s="12" t="n">
        <x:v>120300</x:v>
      </x:c>
      <x:c r="G88" s="11" t="str">
        <x:v>会社カードDEMO</x:v>
      </x:c>
      <x:c r="H88" s="11" t="str">
        <x:v>90_PDF練習/領収書/領収書_0084.pdf</x:v>
      </x:c>
      <x:c r="I88" s="11" t="str">
        <x:v>承認済み</x:v>
      </x:c>
    </x:row>
    <x:row r="89" ht="19" customHeight="1">
      <x:c r="A89" s="11" t="str">
        <x:v>EXP-0000085</x:v>
      </x:c>
      <x:c r="B89" s="11" t="str">
        <x:v>2024-11-24</x:v>
      </x:c>
      <x:c r="C89" s="11" t="str">
        <x:v>EMP-0013</x:v>
      </x:c>
      <x:c r="D89" s="11" t="str">
        <x:v>消耗品</x:v>
      </x:c>
      <x:c r="E89" s="11" t="str">
        <x:v>デモ経費 85</x:v>
      </x:c>
      <x:c r="F89" s="12" t="n">
        <x:v>36800</x:v>
      </x:c>
      <x:c r="G89" s="11" t="str">
        <x:v>会社カードDEMO</x:v>
      </x:c>
      <x:c r="H89" s="11" t="str">
        <x:v>90_PDF練習/領収書/領収書_0085.pdf</x:v>
      </x:c>
      <x:c r="I89" s="11" t="str">
        <x:v>承認済み</x:v>
      </x:c>
    </x:row>
    <x:row r="90" ht="19" customHeight="1">
      <x:c r="A90" s="11" t="str">
        <x:v>EXP-0000086</x:v>
      </x:c>
      <x:c r="B90" s="11" t="str">
        <x:v>2024-11-25</x:v>
      </x:c>
      <x:c r="C90" s="11" t="str">
        <x:v>EMP-0014</x:v>
      </x:c>
      <x:c r="D90" s="11" t="str">
        <x:v>交通費</x:v>
      </x:c>
      <x:c r="E90" s="11" t="str">
        <x:v>デモ経費 86</x:v>
      </x:c>
      <x:c r="F90" s="12" t="n">
        <x:v>117200</x:v>
      </x:c>
      <x:c r="G90" s="11" t="str">
        <x:v>立替</x:v>
      </x:c>
      <x:c r="H90" s="11" t="str">
        <x:v>90_PDF練習/領収書/領収書_0086.pdf</x:v>
      </x:c>
      <x:c r="I90" s="11" t="str">
        <x:v>承認済み</x:v>
      </x:c>
    </x:row>
    <x:row r="91" ht="19" customHeight="1">
      <x:c r="A91" s="11" t="str">
        <x:v>EXP-0000087</x:v>
      </x:c>
      <x:c r="B91" s="11" t="str">
        <x:v>2024-11-26</x:v>
      </x:c>
      <x:c r="C91" s="11" t="str">
        <x:v>EMP-0015</x:v>
      </x:c>
      <x:c r="D91" s="11" t="str">
        <x:v>消耗品</x:v>
      </x:c>
      <x:c r="E91" s="11" t="str">
        <x:v>デモ経費 87</x:v>
      </x:c>
      <x:c r="F91" s="12" t="n">
        <x:v>400</x:v>
      </x:c>
      <x:c r="G91" s="11" t="str">
        <x:v>立替</x:v>
      </x:c>
      <x:c r="H91" s="11" t="str">
        <x:v>90_PDF練習/領収書/領収書_0087.pdf</x:v>
      </x:c>
      <x:c r="I91" s="11" t="str">
        <x:v>承認済み</x:v>
      </x:c>
    </x:row>
    <x:row r="92" ht="19" customHeight="1">
      <x:c r="A92" s="11" t="str">
        <x:v>EXP-0000088</x:v>
      </x:c>
      <x:c r="B92" s="11" t="str">
        <x:v>2024-11-27</x:v>
      </x:c>
      <x:c r="C92" s="11" t="str">
        <x:v>EMP-0016</x:v>
      </x:c>
      <x:c r="D92" s="11" t="str">
        <x:v>会議費</x:v>
      </x:c>
      <x:c r="E92" s="11" t="str">
        <x:v>デモ経費 88</x:v>
      </x:c>
      <x:c r="F92" s="12" t="n">
        <x:v>151200</x:v>
      </x:c>
      <x:c r="G92" s="11" t="str">
        <x:v>立替</x:v>
      </x:c>
      <x:c r="H92" s="11" t="str">
        <x:v>90_PDF練習/領収書/領収書_0088.pdf</x:v>
      </x:c>
      <x:c r="I92" s="11" t="str">
        <x:v>承認済み</x:v>
      </x:c>
    </x:row>
    <x:row r="93" ht="19" customHeight="1">
      <x:c r="A93" s="11" t="str">
        <x:v>EXP-0000089</x:v>
      </x:c>
      <x:c r="B93" s="11" t="str">
        <x:v>2024-11-28</x:v>
      </x:c>
      <x:c r="C93" s="11" t="str">
        <x:v>EMP-0017</x:v>
      </x:c>
      <x:c r="D93" s="11" t="str">
        <x:v>外注費</x:v>
      </x:c>
      <x:c r="E93" s="11" t="str">
        <x:v>デモ経費 89</x:v>
      </x:c>
      <x:c r="F93" s="12" t="n">
        <x:v>153000</x:v>
      </x:c>
      <x:c r="G93" s="11" t="str">
        <x:v>会社カードDEMO</x:v>
      </x:c>
      <x:c r="H93" s="11" t="str">
        <x:v>90_PDF練習/領収書/領収書_0089.pdf</x:v>
      </x:c>
      <x:c r="I93" s="11" t="str">
        <x:v>承認済み</x:v>
      </x:c>
    </x:row>
    <x:row r="94" ht="19" customHeight="1">
      <x:c r="A94" s="11" t="str">
        <x:v>EXP-0000090</x:v>
      </x:c>
      <x:c r="B94" s="11" t="str">
        <x:v>2024-11-29</x:v>
      </x:c>
      <x:c r="C94" s="11" t="str">
        <x:v>EMP-0018</x:v>
      </x:c>
      <x:c r="D94" s="11" t="str">
        <x:v>交通費</x:v>
      </x:c>
      <x:c r="E94" s="11" t="str">
        <x:v>デモ経費 90</x:v>
      </x:c>
      <x:c r="F94" s="12" t="n">
        <x:v>119300</x:v>
      </x:c>
      <x:c r="G94" s="11" t="str">
        <x:v>振込DEMO</x:v>
      </x:c>
      <x:c r="H94" s="11" t="str">
        <x:v>90_PDF練習/領収書/領収書_0090.pdf</x:v>
      </x:c>
      <x:c r="I94" s="11" t="str">
        <x:v>承認済み</x:v>
      </x:c>
    </x:row>
    <x:row r="95" ht="19" customHeight="1">
      <x:c r="A95" s="11" t="str">
        <x:v>EXP-0000091</x:v>
      </x:c>
      <x:c r="B95" s="11" t="str">
        <x:v>2024-11-30</x:v>
      </x:c>
      <x:c r="C95" s="11" t="str">
        <x:v>EMP-0001</x:v>
      </x:c>
      <x:c r="D95" s="11" t="str">
        <x:v>広告費</x:v>
      </x:c>
      <x:c r="E95" s="11" t="str">
        <x:v>デモ経費 91</x:v>
      </x:c>
      <x:c r="F95" s="12" t="n">
        <x:v>24600</x:v>
      </x:c>
      <x:c r="G95" s="11" t="str">
        <x:v>振込DEMO</x:v>
      </x:c>
      <x:c r="H95" s="11" t="str">
        <x:v>90_PDF練習/領収書/領収書_0091.pdf</x:v>
      </x:c>
      <x:c r="I95" s="11" t="str">
        <x:v>承認済み</x:v>
      </x:c>
    </x:row>
    <x:row r="96" ht="19" customHeight="1">
      <x:c r="A96" s="11" t="str">
        <x:v>EXP-0000092</x:v>
      </x:c>
      <x:c r="B96" s="11" t="str">
        <x:v>2024-12-01</x:v>
      </x:c>
      <x:c r="C96" s="11" t="str">
        <x:v>EMP-0002</x:v>
      </x:c>
      <x:c r="D96" s="11" t="str">
        <x:v>交通費</x:v>
      </x:c>
      <x:c r="E96" s="11" t="str">
        <x:v>デモ経費 92</x:v>
      </x:c>
      <x:c r="F96" s="12" t="n">
        <x:v>37000</x:v>
      </x:c>
      <x:c r="G96" s="11" t="str">
        <x:v>立替</x:v>
      </x:c>
      <x:c r="H96" s="11" t="str">
        <x:v>90_PDF練習/領収書/領収書_0092.pdf</x:v>
      </x:c>
      <x:c r="I96" s="11" t="str">
        <x:v>承認済み</x:v>
      </x:c>
    </x:row>
    <x:row r="97" ht="19" customHeight="1">
      <x:c r="A97" s="11" t="str">
        <x:v>EXP-0000093</x:v>
      </x:c>
      <x:c r="B97" s="11" t="str">
        <x:v>2024-12-02</x:v>
      </x:c>
      <x:c r="C97" s="11" t="str">
        <x:v>EMP-0003</x:v>
      </x:c>
      <x:c r="D97" s="11" t="str">
        <x:v>会議費</x:v>
      </x:c>
      <x:c r="E97" s="11" t="str">
        <x:v>デモ経費 93</x:v>
      </x:c>
      <x:c r="F97" s="12" t="n">
        <x:v>7400</x:v>
      </x:c>
      <x:c r="G97" s="11" t="str">
        <x:v>会社カードDEMO</x:v>
      </x:c>
      <x:c r="H97" s="11" t="str">
        <x:v>90_PDF練習/領収書/領収書_0093.pdf</x:v>
      </x:c>
      <x:c r="I97" s="11" t="str">
        <x:v>承認済み</x:v>
      </x:c>
    </x:row>
    <x:row r="98" ht="19" customHeight="1">
      <x:c r="A98" s="11" t="str">
        <x:v>EXP-0000094</x:v>
      </x:c>
      <x:c r="B98" s="11" t="str">
        <x:v>2024-12-03</x:v>
      </x:c>
      <x:c r="C98" s="11" t="str">
        <x:v>EMP-0004</x:v>
      </x:c>
      <x:c r="D98" s="11" t="str">
        <x:v>外注費</x:v>
      </x:c>
      <x:c r="E98" s="11" t="str">
        <x:v>デモ経費 94</x:v>
      </x:c>
      <x:c r="F98" s="12" t="n">
        <x:v>161500</x:v>
      </x:c>
      <x:c r="G98" s="11" t="str">
        <x:v>会社カードDEMO</x:v>
      </x:c>
      <x:c r="H98" s="11" t="str">
        <x:v>90_PDF練習/領収書/領収書_0094.pdf</x:v>
      </x:c>
      <x:c r="I98" s="11" t="str">
        <x:v>承認済み</x:v>
      </x:c>
    </x:row>
    <x:row r="99" ht="19" customHeight="1">
      <x:c r="A99" s="11" t="str">
        <x:v>EXP-0000095</x:v>
      </x:c>
      <x:c r="B99" s="11" t="str">
        <x:v>2024-12-04</x:v>
      </x:c>
      <x:c r="C99" s="11" t="str">
        <x:v>EMP-0005</x:v>
      </x:c>
      <x:c r="D99" s="11" t="str">
        <x:v>広告費</x:v>
      </x:c>
      <x:c r="E99" s="11" t="str">
        <x:v>デモ経費 95</x:v>
      </x:c>
      <x:c r="F99" s="12" t="n">
        <x:v>45100</x:v>
      </x:c>
      <x:c r="G99" s="11" t="str">
        <x:v>立替</x:v>
      </x:c>
      <x:c r="H99" s="11" t="str">
        <x:v>90_PDF練習/領収書/領収書_0095.pdf</x:v>
      </x:c>
      <x:c r="I99" s="11" t="str">
        <x:v>承認済み</x:v>
      </x:c>
    </x:row>
    <x:row r="100" ht="19" customHeight="1">
      <x:c r="A100" s="11" t="str">
        <x:v>EXP-0000096</x:v>
      </x:c>
      <x:c r="B100" s="11" t="str">
        <x:v>2024-12-05</x:v>
      </x:c>
      <x:c r="C100" s="11" t="str">
        <x:v>EMP-0006</x:v>
      </x:c>
      <x:c r="D100" s="11" t="str">
        <x:v>交通費</x:v>
      </x:c>
      <x:c r="E100" s="11" t="str">
        <x:v>デモ経費 96</x:v>
      </x:c>
      <x:c r="F100" s="12" t="n">
        <x:v>60500</x:v>
      </x:c>
      <x:c r="G100" s="11" t="str">
        <x:v>会社カードDEMO</x:v>
      </x:c>
      <x:c r="H100" s="11" t="str">
        <x:v>90_PDF練習/領収書/領収書_0096.pdf</x:v>
      </x:c>
      <x:c r="I100" s="11" t="str">
        <x:v>承認済み</x:v>
      </x:c>
    </x:row>
    <x:row r="101" ht="19" customHeight="1">
      <x:c r="A101" s="11" t="str">
        <x:v>EXP-0000097</x:v>
      </x:c>
      <x:c r="B101" s="11" t="str">
        <x:v>2024-12-06</x:v>
      </x:c>
      <x:c r="C101" s="11" t="str">
        <x:v>EMP-0007</x:v>
      </x:c>
      <x:c r="D101" s="11" t="str">
        <x:v>交通費</x:v>
      </x:c>
      <x:c r="E101" s="11" t="str">
        <x:v>デモ経費 97</x:v>
      </x:c>
      <x:c r="F101" s="12" t="n">
        <x:v>63800</x:v>
      </x:c>
      <x:c r="G101" s="11" t="str">
        <x:v>立替</x:v>
      </x:c>
      <x:c r="H101" s="11" t="str">
        <x:v>90_PDF練習/領収書/領収書_0097.pdf</x:v>
      </x:c>
      <x:c r="I101" s="11" t="str">
        <x:v>承認済み</x:v>
      </x:c>
    </x:row>
    <x:row r="102" ht="19" customHeight="1">
      <x:c r="A102" s="11" t="str">
        <x:v>EXP-0000098</x:v>
      </x:c>
      <x:c r="B102" s="11" t="str">
        <x:v>2024-12-07</x:v>
      </x:c>
      <x:c r="C102" s="11" t="str">
        <x:v>EMP-0008</x:v>
      </x:c>
      <x:c r="D102" s="11" t="str">
        <x:v>会議費</x:v>
      </x:c>
      <x:c r="E102" s="11" t="str">
        <x:v>デモ経費 98</x:v>
      </x:c>
      <x:c r="F102" s="12" t="n">
        <x:v>162400</x:v>
      </x:c>
      <x:c r="G102" s="11" t="str">
        <x:v>会社カードDEMO</x:v>
      </x:c>
      <x:c r="H102" s="11" t="str">
        <x:v>90_PDF練習/領収書/領収書_0098.pdf</x:v>
      </x:c>
      <x:c r="I102" s="11" t="str">
        <x:v>承認済み</x:v>
      </x:c>
    </x:row>
    <x:row r="103" ht="19" customHeight="1">
      <x:c r="A103" s="11" t="str">
        <x:v>EXP-0000099</x:v>
      </x:c>
      <x:c r="B103" s="11" t="str">
        <x:v>2024-12-08</x:v>
      </x:c>
      <x:c r="C103" s="11" t="str">
        <x:v>EMP-0009</x:v>
      </x:c>
      <x:c r="D103" s="11" t="str">
        <x:v>交通費</x:v>
      </x:c>
      <x:c r="E103" s="11" t="str">
        <x:v>デモ経費 99</x:v>
      </x:c>
      <x:c r="F103" s="12" t="n">
        <x:v>24300</x:v>
      </x:c>
      <x:c r="G103" s="11" t="str">
        <x:v>立替</x:v>
      </x:c>
      <x:c r="H103" s="11" t="str">
        <x:v>90_PDF練習/領収書/領収書_0099.pdf</x:v>
      </x:c>
      <x:c r="I103" s="11" t="str">
        <x:v>承認済み</x:v>
      </x:c>
    </x:row>
    <x:row r="104" ht="19" customHeight="1">
      <x:c r="A104" s="11" t="str">
        <x:v>EXP-0000100</x:v>
      </x:c>
      <x:c r="B104" s="11" t="str">
        <x:v>2024-12-09</x:v>
      </x:c>
      <x:c r="C104" s="11" t="str">
        <x:v>EMP-0010</x:v>
      </x:c>
      <x:c r="D104" s="11" t="str">
        <x:v>会議費</x:v>
      </x:c>
      <x:c r="E104" s="11" t="str">
        <x:v>デモ経費 100</x:v>
      </x:c>
      <x:c r="F104" s="12" t="n">
        <x:v>45800</x:v>
      </x:c>
      <x:c r="G104" s="11" t="str">
        <x:v>立替</x:v>
      </x:c>
      <x:c r="H104" s="11" t="str">
        <x:v>90_PDF練習/領収書/領収書_0100.pdf</x:v>
      </x:c>
      <x:c r="I104" s="11" t="str">
        <x:v>承認済み</x:v>
      </x:c>
    </x:row>
    <x:row r="105" ht="19" customHeight="1">
      <x:c r="A105" s="11" t="str">
        <x:v>EXP-0000101</x:v>
      </x:c>
      <x:c r="B105" s="11" t="str">
        <x:v>2024-12-10</x:v>
      </x:c>
      <x:c r="C105" s="11" t="str">
        <x:v>EMP-0011</x:v>
      </x:c>
      <x:c r="D105" s="11" t="str">
        <x:v>外注費</x:v>
      </x:c>
      <x:c r="E105" s="11" t="str">
        <x:v>デモ経費 101</x:v>
      </x:c>
      <x:c r="F105" s="12" t="n">
        <x:v>10500</x:v>
      </x:c>
      <x:c r="G105" s="11" t="str">
        <x:v>振込DEMO</x:v>
      </x:c>
      <x:c r="H105" s="11" t="str">
        <x:v>90_PDF練習/領収書/領収書_0101.pdf</x:v>
      </x:c>
      <x:c r="I105" s="11" t="str">
        <x:v>承認済み</x:v>
      </x:c>
    </x:row>
    <x:row r="106" ht="19" customHeight="1">
      <x:c r="A106" s="11" t="str">
        <x:v>EXP-0000102</x:v>
      </x:c>
      <x:c r="B106" s="11" t="str">
        <x:v>2024-12-11</x:v>
      </x:c>
      <x:c r="C106" s="11" t="str">
        <x:v>EMP-0012</x:v>
      </x:c>
      <x:c r="D106" s="11" t="str">
        <x:v>外注費</x:v>
      </x:c>
      <x:c r="E106" s="11" t="str">
        <x:v>デモ経費 102</x:v>
      </x:c>
      <x:c r="F106" s="12" t="n">
        <x:v>4300</x:v>
      </x:c>
      <x:c r="G106" s="11" t="str">
        <x:v>立替</x:v>
      </x:c>
      <x:c r="H106" s="11" t="str">
        <x:v>90_PDF練習/領収書/領収書_0102.pdf</x:v>
      </x:c>
      <x:c r="I106" s="11" t="str">
        <x:v>承認済み</x:v>
      </x:c>
    </x:row>
    <x:row r="107" ht="19" customHeight="1">
      <x:c r="A107" s="11" t="str">
        <x:v>EXP-0000103</x:v>
      </x:c>
      <x:c r="B107" s="11" t="str">
        <x:v>2024-12-12</x:v>
      </x:c>
      <x:c r="C107" s="11" t="str">
        <x:v>EMP-0013</x:v>
      </x:c>
      <x:c r="D107" s="11" t="str">
        <x:v>通信費</x:v>
      </x:c>
      <x:c r="E107" s="11" t="str">
        <x:v>デモ経費 103</x:v>
      </x:c>
      <x:c r="F107" s="12" t="n">
        <x:v>168600</x:v>
      </x:c>
      <x:c r="G107" s="11" t="str">
        <x:v>会社カードDEMO</x:v>
      </x:c>
      <x:c r="H107" s="11" t="str">
        <x:v>90_PDF練習/領収書/領収書_0103.pdf</x:v>
      </x:c>
      <x:c r="I107" s="11" t="str">
        <x:v>承認済み</x:v>
      </x:c>
    </x:row>
    <x:row r="108" ht="19" customHeight="1">
      <x:c r="A108" s="11" t="str">
        <x:v>EXP-0000104</x:v>
      </x:c>
      <x:c r="B108" s="11" t="str">
        <x:v>2024-12-13</x:v>
      </x:c>
      <x:c r="C108" s="11" t="str">
        <x:v>EMP-0014</x:v>
      </x:c>
      <x:c r="D108" s="11" t="str">
        <x:v>消耗品</x:v>
      </x:c>
      <x:c r="E108" s="11" t="str">
        <x:v>デモ経費 104</x:v>
      </x:c>
      <x:c r="F108" s="12" t="n">
        <x:v>63500</x:v>
      </x:c>
      <x:c r="G108" s="11" t="str">
        <x:v>立替</x:v>
      </x:c>
      <x:c r="H108" s="11" t="str">
        <x:v>90_PDF練習/領収書/領収書_0104.pdf</x:v>
      </x:c>
      <x:c r="I108" s="11" t="str">
        <x:v>承認済み</x:v>
      </x:c>
    </x:row>
    <x:row r="109" ht="19" customHeight="1">
      <x:c r="A109" s="11" t="str">
        <x:v>EXP-0000105</x:v>
      </x:c>
      <x:c r="B109" s="11" t="str">
        <x:v>2024-12-14</x:v>
      </x:c>
      <x:c r="C109" s="11" t="str">
        <x:v>EMP-0015</x:v>
      </x:c>
      <x:c r="D109" s="11" t="str">
        <x:v>外注費</x:v>
      </x:c>
      <x:c r="E109" s="11" t="str">
        <x:v>デモ経費 105</x:v>
      </x:c>
      <x:c r="F109" s="12" t="n">
        <x:v>34100</x:v>
      </x:c>
      <x:c r="G109" s="11" t="str">
        <x:v>会社カードDEMO</x:v>
      </x:c>
      <x:c r="H109" s="11" t="str">
        <x:v>90_PDF練習/領収書/領収書_0105.pdf</x:v>
      </x:c>
      <x:c r="I109" s="11" t="str">
        <x:v>承認済み</x:v>
      </x:c>
    </x:row>
    <x:row r="110" ht="19" customHeight="1">
      <x:c r="A110" s="11" t="str">
        <x:v>EXP-0000106</x:v>
      </x:c>
      <x:c r="B110" s="11" t="str">
        <x:v>2024-12-15</x:v>
      </x:c>
      <x:c r="C110" s="11" t="str">
        <x:v>EMP-0016</x:v>
      </x:c>
      <x:c r="D110" s="11" t="str">
        <x:v>外注費</x:v>
      </x:c>
      <x:c r="E110" s="11" t="str">
        <x:v>デモ経費 106</x:v>
      </x:c>
      <x:c r="F110" s="12" t="n">
        <x:v>150200</x:v>
      </x:c>
      <x:c r="G110" s="11" t="str">
        <x:v>振込DEMO</x:v>
      </x:c>
      <x:c r="H110" s="11" t="str">
        <x:v>90_PDF練習/領収書/領収書_0106.pdf</x:v>
      </x:c>
      <x:c r="I110" s="11" t="str">
        <x:v>承認済み</x:v>
      </x:c>
    </x:row>
    <x:row r="111" ht="19" customHeight="1">
      <x:c r="A111" s="11" t="str">
        <x:v>EXP-0000107</x:v>
      </x:c>
      <x:c r="B111" s="11" t="str">
        <x:v>2024-12-16</x:v>
      </x:c>
      <x:c r="C111" s="11" t="str">
        <x:v>EMP-0017</x:v>
      </x:c>
      <x:c r="D111" s="11" t="str">
        <x:v>消耗品</x:v>
      </x:c>
      <x:c r="E111" s="11" t="str">
        <x:v>デモ経費 107</x:v>
      </x:c>
      <x:c r="F111" s="12" t="n">
        <x:v>133100</x:v>
      </x:c>
      <x:c r="G111" s="11" t="str">
        <x:v>会社カードDEMO</x:v>
      </x:c>
      <x:c r="H111" s="11" t="str">
        <x:v>90_PDF練習/領収書/領収書_0107.pdf</x:v>
      </x:c>
      <x:c r="I111" s="11" t="str">
        <x:v>承認済み</x:v>
      </x:c>
    </x:row>
    <x:row r="112" ht="19" customHeight="1">
      <x:c r="A112" s="11" t="str">
        <x:v>EXP-0000108</x:v>
      </x:c>
      <x:c r="B112" s="11" t="str">
        <x:v>2024-12-17</x:v>
      </x:c>
      <x:c r="C112" s="11" t="str">
        <x:v>EMP-0018</x:v>
      </x:c>
      <x:c r="D112" s="11" t="str">
        <x:v>広告費</x:v>
      </x:c>
      <x:c r="E112" s="11" t="str">
        <x:v>デモ経費 108</x:v>
      </x:c>
      <x:c r="F112" s="12" t="n">
        <x:v>18200</x:v>
      </x:c>
      <x:c r="G112" s="11" t="str">
        <x:v>振込DEMO</x:v>
      </x:c>
      <x:c r="H112" s="11" t="str">
        <x:v>90_PDF練習/領収書/領収書_0108.pdf</x:v>
      </x:c>
      <x:c r="I112" s="11" t="str">
        <x:v>承認済み</x:v>
      </x:c>
    </x:row>
    <x:row r="113" ht="19" customHeight="1">
      <x:c r="A113" s="11" t="str">
        <x:v>EXP-0000109</x:v>
      </x:c>
      <x:c r="B113" s="11" t="str">
        <x:v>2024-12-18</x:v>
      </x:c>
      <x:c r="C113" s="11" t="str">
        <x:v>EMP-0001</x:v>
      </x:c>
      <x:c r="D113" s="11" t="str">
        <x:v>広告費</x:v>
      </x:c>
      <x:c r="E113" s="11" t="str">
        <x:v>デモ経費 109</x:v>
      </x:c>
      <x:c r="F113" s="12" t="n">
        <x:v>88300</x:v>
      </x:c>
      <x:c r="G113" s="11" t="str">
        <x:v>立替</x:v>
      </x:c>
      <x:c r="H113" s="11" t="str">
        <x:v>90_PDF練習/領収書/領収書_0109.pdf</x:v>
      </x:c>
      <x:c r="I113" s="11" t="str">
        <x:v>承認済み</x:v>
      </x:c>
    </x:row>
    <x:row r="114" ht="19" customHeight="1">
      <x:c r="A114" s="11" t="str">
        <x:v>EXP-0000110</x:v>
      </x:c>
      <x:c r="B114" s="11" t="str">
        <x:v>2024-12-19</x:v>
      </x:c>
      <x:c r="C114" s="11" t="str">
        <x:v>EMP-0002</x:v>
      </x:c>
      <x:c r="D114" s="11" t="str">
        <x:v>外注費</x:v>
      </x:c>
      <x:c r="E114" s="11" t="str">
        <x:v>デモ経費 110</x:v>
      </x:c>
      <x:c r="F114" s="12" t="n">
        <x:v>111800</x:v>
      </x:c>
      <x:c r="G114" s="11" t="str">
        <x:v>振込DEMO</x:v>
      </x:c>
      <x:c r="H114" s="11" t="str">
        <x:v>90_PDF練習/領収書/領収書_0110.pdf</x:v>
      </x:c>
      <x:c r="I114" s="11" t="str">
        <x:v>承認済み</x:v>
      </x:c>
    </x:row>
    <x:row r="115" ht="19" customHeight="1">
      <x:c r="A115" s="11" t="str">
        <x:v>EXP-0000111</x:v>
      </x:c>
      <x:c r="B115" s="11" t="str">
        <x:v>2024-12-20</x:v>
      </x:c>
      <x:c r="C115" s="11" t="str">
        <x:v>EMP-0003</x:v>
      </x:c>
      <x:c r="D115" s="11" t="str">
        <x:v>通信費</x:v>
      </x:c>
      <x:c r="E115" s="11" t="str">
        <x:v>デモ経費 111</x:v>
      </x:c>
      <x:c r="F115" s="12" t="n">
        <x:v>41300</x:v>
      </x:c>
      <x:c r="G115" s="11" t="str">
        <x:v>会社カードDEMO</x:v>
      </x:c>
      <x:c r="H115" s="11" t="str">
        <x:v>90_PDF練習/領収書/領収書_0111.pdf</x:v>
      </x:c>
      <x:c r="I115" s="11" t="str">
        <x:v>承認済み</x:v>
      </x:c>
    </x:row>
    <x:row r="116" ht="19" customHeight="1">
      <x:c r="A116" s="11" t="str">
        <x:v>EXP-0000112</x:v>
      </x:c>
      <x:c r="B116" s="11" t="str">
        <x:v>2024-12-21</x:v>
      </x:c>
      <x:c r="C116" s="11" t="str">
        <x:v>EMP-0004</x:v>
      </x:c>
      <x:c r="D116" s="11" t="str">
        <x:v>交通費</x:v>
      </x:c>
      <x:c r="E116" s="11" t="str">
        <x:v>デモ経費 112</x:v>
      </x:c>
      <x:c r="F116" s="12" t="n">
        <x:v>143700</x:v>
      </x:c>
      <x:c r="G116" s="11" t="str">
        <x:v>会社カードDEMO</x:v>
      </x:c>
      <x:c r="H116" s="11" t="str">
        <x:v>90_PDF練習/領収書/領収書_0112.pdf</x:v>
      </x:c>
      <x:c r="I116" s="11" t="str">
        <x:v>金額要確認</x:v>
      </x:c>
    </x:row>
    <x:row r="117" ht="19" customHeight="1">
      <x:c r="A117" s="11" t="str">
        <x:v>EXP-0000113</x:v>
      </x:c>
      <x:c r="B117" s="11" t="str">
        <x:v>2024-12-22</x:v>
      </x:c>
      <x:c r="C117" s="11" t="str">
        <x:v>EMP-0005</x:v>
      </x:c>
      <x:c r="D117" s="11" t="str">
        <x:v>交通費</x:v>
      </x:c>
      <x:c r="E117" s="11" t="str">
        <x:v>デモ経費 113</x:v>
      </x:c>
      <x:c r="F117" s="12" t="n">
        <x:v>101300</x:v>
      </x:c>
      <x:c r="G117" s="11" t="str">
        <x:v>振込DEMO</x:v>
      </x:c>
      <x:c r="H117" s="11" t="str">
        <x:v>90_PDF練習/領収書/領収書_0113.pdf</x:v>
      </x:c>
      <x:c r="I117" s="11" t="str">
        <x:v>承認済み</x:v>
      </x:c>
    </x:row>
    <x:row r="118" ht="19" customHeight="1">
      <x:c r="A118" s="11" t="str">
        <x:v>EXP-0000114</x:v>
      </x:c>
      <x:c r="B118" s="11" t="str">
        <x:v>2024-12-23</x:v>
      </x:c>
      <x:c r="C118" s="11" t="str">
        <x:v>EMP-0006</x:v>
      </x:c>
      <x:c r="D118" s="11" t="str">
        <x:v>広告費</x:v>
      </x:c>
      <x:c r="E118" s="11" t="str">
        <x:v>デモ経費 114</x:v>
      </x:c>
      <x:c r="F118" s="12" t="n">
        <x:v>106000</x:v>
      </x:c>
      <x:c r="G118" s="11" t="str">
        <x:v>立替</x:v>
      </x:c>
      <x:c r="H118" s="11" t="str">
        <x:v>90_PDF練習/領収書/領収書_0114.pdf</x:v>
      </x:c>
      <x:c r="I118" s="11" t="str">
        <x:v>承認済み</x:v>
      </x:c>
    </x:row>
    <x:row r="119" ht="19" customHeight="1">
      <x:c r="A119" s="11" t="str">
        <x:v>EXP-0000115</x:v>
      </x:c>
      <x:c r="B119" s="11" t="str">
        <x:v>2024-12-24</x:v>
      </x:c>
      <x:c r="C119" s="11" t="str">
        <x:v>EMP-0007</x:v>
      </x:c>
      <x:c r="D119" s="11" t="str">
        <x:v>会議費</x:v>
      </x:c>
      <x:c r="E119" s="11" t="str">
        <x:v>デモ経費 115</x:v>
      </x:c>
      <x:c r="F119" s="12" t="n">
        <x:v>55400</x:v>
      </x:c>
      <x:c r="G119" s="11" t="str">
        <x:v>会社カードDEMO</x:v>
      </x:c>
      <x:c r="H119" s="11" t="str">
        <x:v>90_PDF練習/領収書/領収書_0115.pdf</x:v>
      </x:c>
      <x:c r="I119" s="11" t="str">
        <x:v>承認済み</x:v>
      </x:c>
    </x:row>
    <x:row r="120" ht="19" customHeight="1">
      <x:c r="A120" s="11" t="str">
        <x:v>EXP-0000116</x:v>
      </x:c>
      <x:c r="B120" s="11" t="str">
        <x:v>2024-12-25</x:v>
      </x:c>
      <x:c r="C120" s="11" t="str">
        <x:v>EMP-0008</x:v>
      </x:c>
      <x:c r="D120" s="11" t="str">
        <x:v>通信費</x:v>
      </x:c>
      <x:c r="E120" s="11" t="str">
        <x:v>デモ経費 116</x:v>
      </x:c>
      <x:c r="F120" s="12" t="n">
        <x:v>67400</x:v>
      </x:c>
      <x:c r="G120" s="11" t="str">
        <x:v>立替</x:v>
      </x:c>
      <x:c r="H120" s="11" t="str">
        <x:v>90_PDF練習/領収書/領収書_0116.pdf</x:v>
      </x:c>
      <x:c r="I120" s="11" t="str">
        <x:v>承認済み</x:v>
      </x:c>
    </x:row>
    <x:row r="121" ht="19" customHeight="1">
      <x:c r="A121" s="11" t="str">
        <x:v>EXP-0000117</x:v>
      </x:c>
      <x:c r="B121" s="11" t="str">
        <x:v>2024-12-26</x:v>
      </x:c>
      <x:c r="C121" s="11" t="str">
        <x:v>EMP-0009</x:v>
      </x:c>
      <x:c r="D121" s="11" t="str">
        <x:v>外注費</x:v>
      </x:c>
      <x:c r="E121" s="11" t="str">
        <x:v>デモ経費 117</x:v>
      </x:c>
      <x:c r="F121" s="12" t="n">
        <x:v>5900</x:v>
      </x:c>
      <x:c r="G121" s="11" t="str">
        <x:v>立替</x:v>
      </x:c>
      <x:c r="H121" s="11" t="str">
        <x:v>90_PDF練習/領収書/領収書_0117.pdf</x:v>
      </x:c>
      <x:c r="I121" s="11" t="str">
        <x:v>承認済み</x:v>
      </x:c>
    </x:row>
    <x:row r="122" ht="19" customHeight="1">
      <x:c r="A122" s="11" t="str">
        <x:v>EXP-0000118</x:v>
      </x:c>
      <x:c r="B122" s="11" t="str">
        <x:v>2024-12-27</x:v>
      </x:c>
      <x:c r="C122" s="11" t="str">
        <x:v>EMP-0010</x:v>
      </x:c>
      <x:c r="D122" s="11" t="str">
        <x:v>消耗品</x:v>
      </x:c>
      <x:c r="E122" s="11" t="str">
        <x:v>デモ経費 118</x:v>
      </x:c>
      <x:c r="F122" s="12" t="n">
        <x:v>163400</x:v>
      </x:c>
      <x:c r="G122" s="11" t="str">
        <x:v>会社カードDEMO</x:v>
      </x:c>
      <x:c r="H122" s="11" t="str">
        <x:v>90_PDF練習/領収書/領収書_0118.pdf</x:v>
      </x:c>
      <x:c r="I122" s="11" t="str">
        <x:v>承認済み</x:v>
      </x:c>
    </x:row>
    <x:row r="123" ht="19" customHeight="1">
      <x:c r="A123" s="11" t="str">
        <x:v>EXP-0000119</x:v>
      </x:c>
      <x:c r="B123" s="11" t="str">
        <x:v>2024-12-28</x:v>
      </x:c>
      <x:c r="C123" s="11" t="str">
        <x:v>EMP-0011</x:v>
      </x:c>
      <x:c r="D123" s="11" t="str">
        <x:v>交通費</x:v>
      </x:c>
      <x:c r="E123" s="11" t="str">
        <x:v>デモ経費 119</x:v>
      </x:c>
      <x:c r="F123" s="12" t="n">
        <x:v>161000</x:v>
      </x:c>
      <x:c r="G123" s="11" t="str">
        <x:v>振込DEMO</x:v>
      </x:c>
      <x:c r="H123" s="11" t="str">
        <x:v>90_PDF練習/領収書/領収書_0119.pdf</x:v>
      </x:c>
      <x:c r="I123" s="11" t="str">
        <x:v>承認済み</x:v>
      </x:c>
    </x:row>
    <x:row r="124" ht="19" customHeight="1">
      <x:c r="A124" s="11" t="str">
        <x:v>EXP-0000120</x:v>
      </x:c>
      <x:c r="B124" s="11" t="str">
        <x:v>2024-12-29</x:v>
      </x:c>
      <x:c r="C124" s="11" t="str">
        <x:v>EMP-0012</x:v>
      </x:c>
      <x:c r="D124" s="11" t="str">
        <x:v>広告費</x:v>
      </x:c>
      <x:c r="E124" s="11" t="str">
        <x:v>デモ経費 120</x:v>
      </x:c>
      <x:c r="F124" s="12" t="n">
        <x:v>137900</x:v>
      </x:c>
      <x:c r="G124" s="11" t="str">
        <x:v>立替</x:v>
      </x:c>
      <x:c r="H124" s="11" t="str">
        <x:v>90_PDF練習/領収書/領収書_0120.pdf</x:v>
      </x:c>
      <x:c r="I124" s="11" t="str">
        <x:v>承認済み</x:v>
      </x:c>
    </x:row>
    <x:row r="125" ht="19" customHeight="1">
      <x:c r="A125" s="11" t="str">
        <x:v>EXP-0000121</x:v>
      </x:c>
      <x:c r="B125" s="11" t="str">
        <x:v>2024-12-30</x:v>
      </x:c>
      <x:c r="C125" s="11" t="str">
        <x:v>EMP-0013</x:v>
      </x:c>
      <x:c r="D125" s="11" t="str">
        <x:v>交通費</x:v>
      </x:c>
      <x:c r="E125" s="11" t="str">
        <x:v>デモ経費 121</x:v>
      </x:c>
      <x:c r="F125" s="12" t="n">
        <x:v>120100</x:v>
      </x:c>
      <x:c r="G125" s="11" t="str">
        <x:v>会社カードDEMO</x:v>
      </x:c>
      <x:c r="H125" s="11" t="str">
        <x:v>90_PDF練習/領収書/領収書_0121.pdf</x:v>
      </x:c>
      <x:c r="I125" s="11" t="str">
        <x:v>承認済み</x:v>
      </x:c>
    </x:row>
    <x:row r="126" ht="19" customHeight="1">
      <x:c r="A126" s="11" t="str">
        <x:v>EXP-0000122</x:v>
      </x:c>
      <x:c r="B126" s="11" t="str">
        <x:v>2024-12-31</x:v>
      </x:c>
      <x:c r="C126" s="11" t="str">
        <x:v>EMP-0014</x:v>
      </x:c>
      <x:c r="D126" s="11" t="str">
        <x:v>会議費</x:v>
      </x:c>
      <x:c r="E126" s="11" t="str">
        <x:v>デモ経費 122</x:v>
      </x:c>
      <x:c r="F126" s="12" t="n">
        <x:v>131900</x:v>
      </x:c>
      <x:c r="G126" s="11" t="str">
        <x:v>振込DEMO</x:v>
      </x:c>
      <x:c r="H126" s="11" t="str">
        <x:v>90_PDF練習/領収書/領収書_0122.pdf</x:v>
      </x:c>
      <x:c r="I126" s="11" t="str">
        <x:v>承認済み</x:v>
      </x:c>
    </x:row>
    <x:row r="127" ht="19" customHeight="1">
      <x:c r="A127" s="11" t="str">
        <x:v>EXP-0000123</x:v>
      </x:c>
      <x:c r="B127" s="11" t="str">
        <x:v>2025-01-01</x:v>
      </x:c>
      <x:c r="C127" s="11" t="str">
        <x:v>EMP-0015</x:v>
      </x:c>
      <x:c r="D127" s="11" t="str">
        <x:v>消耗品</x:v>
      </x:c>
      <x:c r="E127" s="11" t="str">
        <x:v>デモ経費 123</x:v>
      </x:c>
      <x:c r="F127" s="12" t="n">
        <x:v>120500</x:v>
      </x:c>
      <x:c r="G127" s="11" t="str">
        <x:v>振込DEMO</x:v>
      </x:c>
      <x:c r="H127" s="11" t="str">
        <x:v>90_PDF練習/領収書/領収書_0123.pdf</x:v>
      </x:c>
      <x:c r="I127" s="11" t="str">
        <x:v>承認済み</x:v>
      </x:c>
    </x:row>
    <x:row r="128" ht="19" customHeight="1">
      <x:c r="A128" s="11" t="str">
        <x:v>EXP-0000124</x:v>
      </x:c>
      <x:c r="B128" s="11" t="str">
        <x:v>2025-01-02</x:v>
      </x:c>
      <x:c r="C128" s="11" t="str">
        <x:v>EMP-0016</x:v>
      </x:c>
      <x:c r="D128" s="11" t="str">
        <x:v>通信費</x:v>
      </x:c>
      <x:c r="E128" s="11" t="str">
        <x:v>デモ経費 124</x:v>
      </x:c>
      <x:c r="F128" s="12" t="n">
        <x:v>93800</x:v>
      </x:c>
      <x:c r="G128" s="11" t="str">
        <x:v>振込DEMO</x:v>
      </x:c>
      <x:c r="H128" s="11" t="str">
        <x:v>90_PDF練習/領収書/領収書_0124.pdf</x:v>
      </x:c>
      <x:c r="I128" s="11" t="str">
        <x:v>承認済み</x:v>
      </x:c>
    </x:row>
    <x:row r="129" ht="19" customHeight="1">
      <x:c r="A129" s="11" t="str">
        <x:v>EXP-0000125</x:v>
      </x:c>
      <x:c r="B129" s="11" t="str">
        <x:v>2025-01-03</x:v>
      </x:c>
      <x:c r="C129" s="11" t="str">
        <x:v>EMP-0017</x:v>
      </x:c>
      <x:c r="D129" s="11" t="str">
        <x:v>交通費</x:v>
      </x:c>
      <x:c r="E129" s="11" t="str">
        <x:v>デモ経費 125</x:v>
      </x:c>
      <x:c r="F129" s="12" t="n">
        <x:v>140300</x:v>
      </x:c>
      <x:c r="G129" s="11" t="str">
        <x:v>立替</x:v>
      </x:c>
      <x:c r="H129" s="11" t="str">
        <x:v>90_PDF練習/領収書/領収書_0125.pdf</x:v>
      </x:c>
      <x:c r="I129" s="11" t="str">
        <x:v>承認済み</x:v>
      </x:c>
    </x:row>
    <x:row r="130" ht="19" customHeight="1">
      <x:c r="A130" s="11" t="str">
        <x:v>EXP-0000126</x:v>
      </x:c>
      <x:c r="B130" s="11" t="str">
        <x:v>2025-01-04</x:v>
      </x:c>
      <x:c r="C130" s="11" t="str">
        <x:v>EMP-0018</x:v>
      </x:c>
      <x:c r="D130" s="11" t="str">
        <x:v>通信費</x:v>
      </x:c>
      <x:c r="E130" s="11" t="str">
        <x:v>デモ経費 126</x:v>
      </x:c>
      <x:c r="F130" s="12" t="n">
        <x:v>40600</x:v>
      </x:c>
      <x:c r="G130" s="11" t="str">
        <x:v>会社カードDEMO</x:v>
      </x:c>
      <x:c r="H130" s="11" t="str">
        <x:v>90_PDF練習/領収書/領収書_0126.pdf</x:v>
      </x:c>
      <x:c r="I130" s="11" t="str">
        <x:v>承認済み</x:v>
      </x:c>
    </x:row>
    <x:row r="131" ht="19" customHeight="1">
      <x:c r="A131" s="11" t="str">
        <x:v>EXP-0000127</x:v>
      </x:c>
      <x:c r="B131" s="11" t="str">
        <x:v>2025-01-05</x:v>
      </x:c>
      <x:c r="C131" s="11" t="str">
        <x:v>EMP-0001</x:v>
      </x:c>
      <x:c r="D131" s="11" t="str">
        <x:v>交通費</x:v>
      </x:c>
      <x:c r="E131" s="11" t="str">
        <x:v>デモ経費 127</x:v>
      </x:c>
      <x:c r="F131" s="12" t="n">
        <x:v>40100</x:v>
      </x:c>
      <x:c r="G131" s="11" t="str">
        <x:v>立替</x:v>
      </x:c>
      <x:c r="H131" s="11" t="str">
        <x:v>90_PDF練習/領収書/領収書_0127.pdf</x:v>
      </x:c>
      <x:c r="I131" s="11" t="str">
        <x:v>承認済み</x:v>
      </x:c>
    </x:row>
    <x:row r="132" ht="19" customHeight="1">
      <x:c r="A132" s="11" t="str">
        <x:v>EXP-0000128</x:v>
      </x:c>
      <x:c r="B132" s="11" t="str">
        <x:v>2025-01-06</x:v>
      </x:c>
      <x:c r="C132" s="11" t="str">
        <x:v>EMP-0002</x:v>
      </x:c>
      <x:c r="D132" s="11" t="str">
        <x:v>会議費</x:v>
      </x:c>
      <x:c r="E132" s="11" t="str">
        <x:v>デモ経費 128</x:v>
      </x:c>
      <x:c r="F132" s="12" t="n">
        <x:v>160500</x:v>
      </x:c>
      <x:c r="G132" s="11" t="str">
        <x:v>立替</x:v>
      </x:c>
      <x:c r="H132" s="11" t="str">
        <x:v>90_PDF練習/領収書/領収書_0128.pdf</x:v>
      </x:c>
      <x:c r="I132" s="11" t="str">
        <x:v>承認済み</x:v>
      </x:c>
    </x:row>
    <x:row r="133" ht="19" customHeight="1">
      <x:c r="A133" s="11" t="str">
        <x:v>EXP-0000129</x:v>
      </x:c>
      <x:c r="B133" s="11" t="str">
        <x:v>2025-01-07</x:v>
      </x:c>
      <x:c r="C133" s="11" t="str">
        <x:v>EMP-0003</x:v>
      </x:c>
      <x:c r="D133" s="11" t="str">
        <x:v>交通費</x:v>
      </x:c>
      <x:c r="E133" s="11" t="str">
        <x:v>デモ経費 129</x:v>
      </x:c>
      <x:c r="F133" s="12" t="n">
        <x:v>103100</x:v>
      </x:c>
      <x:c r="G133" s="11" t="str">
        <x:v>会社カードDEMO</x:v>
      </x:c>
      <x:c r="H133" s="11" t="str">
        <x:v>90_PDF練習/領収書/領収書_0129.pdf</x:v>
      </x:c>
      <x:c r="I133" s="11" t="str">
        <x:v>承認済み</x:v>
      </x:c>
    </x:row>
    <x:row r="134" ht="19" customHeight="1">
      <x:c r="A134" s="11" t="str">
        <x:v>EXP-0000130</x:v>
      </x:c>
      <x:c r="B134" s="11" t="str">
        <x:v>2025-01-08</x:v>
      </x:c>
      <x:c r="C134" s="11" t="str">
        <x:v>EMP-0004</x:v>
      </x:c>
      <x:c r="D134" s="11" t="str">
        <x:v>会議費</x:v>
      </x:c>
      <x:c r="E134" s="11" t="str">
        <x:v>デモ経費 130</x:v>
      </x:c>
      <x:c r="F134" s="12" t="n">
        <x:v>152300</x:v>
      </x:c>
      <x:c r="G134" s="11" t="str">
        <x:v>振込DEMO</x:v>
      </x:c>
      <x:c r="H134" s="11" t="str">
        <x:v>90_PDF練習/領収書/領収書_0130.pdf</x:v>
      </x:c>
      <x:c r="I134" s="11" t="str">
        <x:v>承認済み</x:v>
      </x:c>
    </x:row>
    <x:row r="135" ht="19" customHeight="1">
      <x:c r="A135" s="11" t="str">
        <x:v>EXP-0000131</x:v>
      </x:c>
      <x:c r="B135" s="11" t="str">
        <x:v>2025-01-09</x:v>
      </x:c>
      <x:c r="C135" s="11" t="str">
        <x:v>EMP-0005</x:v>
      </x:c>
      <x:c r="D135" s="11" t="str">
        <x:v>交通費</x:v>
      </x:c>
      <x:c r="E135" s="11" t="str">
        <x:v>デモ経費 131</x:v>
      </x:c>
      <x:c r="F135" s="12" t="n">
        <x:v>14100</x:v>
      </x:c>
      <x:c r="G135" s="11" t="str">
        <x:v>会社カードDEMO</x:v>
      </x:c>
      <x:c r="H135" s="11" t="str">
        <x:v>90_PDF練習/領収書/領収書_0131.pdf</x:v>
      </x:c>
      <x:c r="I135" s="11" t="str">
        <x:v>承認済み</x:v>
      </x:c>
    </x:row>
    <x:row r="136" ht="19" customHeight="1">
      <x:c r="A136" s="11" t="str">
        <x:v>EXP-0000132</x:v>
      </x:c>
      <x:c r="B136" s="11" t="str">
        <x:v>2025-01-10</x:v>
      </x:c>
      <x:c r="C136" s="11" t="str">
        <x:v>EMP-0006</x:v>
      </x:c>
      <x:c r="D136" s="11" t="str">
        <x:v>通信費</x:v>
      </x:c>
      <x:c r="E136" s="11" t="str">
        <x:v>デモ経費 132</x:v>
      </x:c>
      <x:c r="F136" s="12" t="n">
        <x:v>17100</x:v>
      </x:c>
      <x:c r="G136" s="11" t="str">
        <x:v>立替</x:v>
      </x:c>
      <x:c r="H136" s="11" t="str">
        <x:v>90_PDF練習/領収書/領収書_0132.pdf</x:v>
      </x:c>
      <x:c r="I136" s="11" t="str">
        <x:v>承認済み</x:v>
      </x:c>
    </x:row>
    <x:row r="137" ht="19" customHeight="1">
      <x:c r="A137" s="11" t="str">
        <x:v>EXP-0000133</x:v>
      </x:c>
      <x:c r="B137" s="11" t="str">
        <x:v>2025-01-11</x:v>
      </x:c>
      <x:c r="C137" s="11" t="str">
        <x:v>EMP-0007</x:v>
      </x:c>
      <x:c r="D137" s="11" t="str">
        <x:v>外注費</x:v>
      </x:c>
      <x:c r="E137" s="11" t="str">
        <x:v>デモ経費 133</x:v>
      </x:c>
      <x:c r="F137" s="12" t="n">
        <x:v>119100</x:v>
      </x:c>
      <x:c r="G137" s="11" t="str">
        <x:v>立替</x:v>
      </x:c>
      <x:c r="H137" s="11" t="str">
        <x:v>90_PDF練習/領収書/領収書_0133.pdf</x:v>
      </x:c>
      <x:c r="I137" s="11" t="str">
        <x:v>承認済み</x:v>
      </x:c>
    </x:row>
    <x:row r="138" ht="19" customHeight="1">
      <x:c r="A138" s="11" t="str">
        <x:v>EXP-0000134</x:v>
      </x:c>
      <x:c r="B138" s="11" t="str">
        <x:v>2025-01-12</x:v>
      </x:c>
      <x:c r="C138" s="11" t="str">
        <x:v>EMP-0008</x:v>
      </x:c>
      <x:c r="D138" s="11" t="str">
        <x:v>広告費</x:v>
      </x:c>
      <x:c r="E138" s="11" t="str">
        <x:v>デモ経費 134</x:v>
      </x:c>
      <x:c r="F138" s="12" t="n">
        <x:v>62200</x:v>
      </x:c>
      <x:c r="G138" s="11" t="str">
        <x:v>振込DEMO</x:v>
      </x:c>
      <x:c r="H138" s="11" t="str">
        <x:v>90_PDF練習/領収書/領収書_0134.pdf</x:v>
      </x:c>
      <x:c r="I138" s="11" t="str">
        <x:v>承認済み</x:v>
      </x:c>
    </x:row>
    <x:row r="139" ht="19" customHeight="1">
      <x:c r="A139" s="11" t="str">
        <x:v>EXP-0000135</x:v>
      </x:c>
      <x:c r="B139" s="11" t="str">
        <x:v>2025-01-13</x:v>
      </x:c>
      <x:c r="C139" s="11" t="str">
        <x:v>EMP-0009</x:v>
      </x:c>
      <x:c r="D139" s="11" t="str">
        <x:v>広告費</x:v>
      </x:c>
      <x:c r="E139" s="11" t="str">
        <x:v>デモ経費 135</x:v>
      </x:c>
      <x:c r="F139" s="12" t="n">
        <x:v>164900</x:v>
      </x:c>
      <x:c r="G139" s="11" t="str">
        <x:v>振込DEMO</x:v>
      </x:c>
      <x:c r="H139" s="11" t="str">
        <x:v>90_PDF練習/領収書/領収書_0135.pdf</x:v>
      </x:c>
      <x:c r="I139" s="11" t="str">
        <x:v>承認済み</x:v>
      </x:c>
    </x:row>
    <x:row r="140" ht="19" customHeight="1">
      <x:c r="A140" s="11" t="str">
        <x:v>EXP-0000136</x:v>
      </x:c>
      <x:c r="B140" s="11" t="str">
        <x:v>2025-01-14</x:v>
      </x:c>
      <x:c r="C140" s="11" t="str">
        <x:v>EMP-0010</x:v>
      </x:c>
      <x:c r="D140" s="11" t="str">
        <x:v>通信費</x:v>
      </x:c>
      <x:c r="E140" s="11" t="str">
        <x:v>デモ経費 136</x:v>
      </x:c>
      <x:c r="F140" s="12" t="n">
        <x:v>136600</x:v>
      </x:c>
      <x:c r="G140" s="11" t="str">
        <x:v>振込DEMO</x:v>
      </x:c>
      <x:c r="H140" s="11" t="str">
        <x:v>90_PDF練習/領収書/領収書_0136.pdf</x:v>
      </x:c>
      <x:c r="I140" s="11" t="str">
        <x:v>承認済み</x:v>
      </x:c>
    </x:row>
    <x:row r="141" ht="19" customHeight="1">
      <x:c r="A141" s="11" t="str">
        <x:v>EXP-0000137</x:v>
      </x:c>
      <x:c r="B141" s="11" t="str">
        <x:v>2025-01-15</x:v>
      </x:c>
      <x:c r="C141" s="11" t="str">
        <x:v>EMP-0011</x:v>
      </x:c>
      <x:c r="D141" s="11" t="str">
        <x:v>交通費</x:v>
      </x:c>
      <x:c r="E141" s="11" t="str">
        <x:v>デモ経費 137</x:v>
      </x:c>
      <x:c r="F141" s="12" t="n">
        <x:v>77500</x:v>
      </x:c>
      <x:c r="G141" s="11" t="str">
        <x:v>立替</x:v>
      </x:c>
      <x:c r="H141" s="11" t="str">
        <x:v>90_PDF練習/領収書/領収書_0137.pdf</x:v>
      </x:c>
      <x:c r="I141" s="11" t="str">
        <x:v>承認済み</x:v>
      </x:c>
    </x:row>
    <x:row r="142" ht="19" customHeight="1">
      <x:c r="A142" s="11" t="str">
        <x:v>EXP-0000138</x:v>
      </x:c>
      <x:c r="B142" s="11" t="str">
        <x:v>2025-01-16</x:v>
      </x:c>
      <x:c r="C142" s="11" t="str">
        <x:v>EMP-0012</x:v>
      </x:c>
      <x:c r="D142" s="11" t="str">
        <x:v>会議費</x:v>
      </x:c>
      <x:c r="E142" s="11" t="str">
        <x:v>デモ経費 138</x:v>
      </x:c>
      <x:c r="F142" s="12" t="n">
        <x:v>139700</x:v>
      </x:c>
      <x:c r="G142" s="11" t="str">
        <x:v>振込DEMO</x:v>
      </x:c>
      <x:c r="H142" s="11" t="str">
        <x:v>90_PDF練習/領収書/領収書_0138.pdf</x:v>
      </x:c>
      <x:c r="I142" s="11" t="str">
        <x:v>承認済み</x:v>
      </x:c>
    </x:row>
    <x:row r="143" ht="19" customHeight="1">
      <x:c r="A143" s="11" t="str">
        <x:v>EXP-0000139</x:v>
      </x:c>
      <x:c r="B143" s="11" t="str">
        <x:v>2025-01-17</x:v>
      </x:c>
      <x:c r="C143" s="11" t="str">
        <x:v>EMP-0013</x:v>
      </x:c>
      <x:c r="D143" s="11" t="str">
        <x:v>会議費</x:v>
      </x:c>
      <x:c r="E143" s="11" t="str">
        <x:v>デモ経費 139</x:v>
      </x:c>
      <x:c r="F143" s="12" t="n">
        <x:v>118600</x:v>
      </x:c>
      <x:c r="G143" s="11" t="str">
        <x:v>会社カードDEMO</x:v>
      </x:c>
      <x:c r="H143" s="11" t="str">
        <x:v>90_PDF練習/領収書/領収書_0139.pdf</x:v>
      </x:c>
      <x:c r="I143" s="11" t="str">
        <x:v>承認済み</x:v>
      </x:c>
    </x:row>
    <x:row r="144" ht="19" customHeight="1">
      <x:c r="A144" s="11" t="str">
        <x:v>EXP-0000140</x:v>
      </x:c>
      <x:c r="B144" s="11" t="str">
        <x:v>2025-01-18</x:v>
      </x:c>
      <x:c r="C144" s="11" t="str">
        <x:v>EMP-0014</x:v>
      </x:c>
      <x:c r="D144" s="11" t="str">
        <x:v>通信費</x:v>
      </x:c>
      <x:c r="E144" s="11" t="str">
        <x:v>デモ経費 140</x:v>
      </x:c>
      <x:c r="F144" s="12" t="n">
        <x:v>38200</x:v>
      </x:c>
      <x:c r="G144" s="11" t="str">
        <x:v>振込DEMO</x:v>
      </x:c>
      <x:c r="H144" s="11" t="str">
        <x:v>90_PDF練習/領収書/領収書_0140.pdf</x:v>
      </x:c>
      <x:c r="I144" s="11" t="str">
        <x:v>承認済み</x:v>
      </x:c>
    </x:row>
    <x:row r="145" ht="19" customHeight="1">
      <x:c r="A145" s="11" t="str">
        <x:v>EXP-0000141</x:v>
      </x:c>
      <x:c r="B145" s="11" t="str">
        <x:v>2025-01-19</x:v>
      </x:c>
      <x:c r="C145" s="11" t="str">
        <x:v>EMP-0015</x:v>
      </x:c>
      <x:c r="D145" s="11" t="str">
        <x:v>通信費</x:v>
      </x:c>
      <x:c r="E145" s="11" t="str">
        <x:v>デモ経費 141</x:v>
      </x:c>
      <x:c r="F145" s="12" t="n">
        <x:v>168700</x:v>
      </x:c>
      <x:c r="G145" s="11" t="str">
        <x:v>会社カードDEMO</x:v>
      </x:c>
      <x:c r="H145" s="11" t="str">
        <x:v>90_PDF練習/領収書/領収書_0141.pdf</x:v>
      </x:c>
      <x:c r="I145" s="11" t="str">
        <x:v>承認済み</x:v>
      </x:c>
    </x:row>
    <x:row r="146" ht="19" customHeight="1">
      <x:c r="A146" s="11" t="str">
        <x:v>EXP-0000142</x:v>
      </x:c>
      <x:c r="B146" s="11" t="str">
        <x:v>2025-01-20</x:v>
      </x:c>
      <x:c r="C146" s="11" t="str">
        <x:v>EMP-0016</x:v>
      </x:c>
      <x:c r="D146" s="11" t="str">
        <x:v>消耗品</x:v>
      </x:c>
      <x:c r="E146" s="11" t="str">
        <x:v>デモ経費 142</x:v>
      </x:c>
      <x:c r="F146" s="12" t="n">
        <x:v>4800</x:v>
      </x:c>
      <x:c r="G146" s="11" t="str">
        <x:v>振込DEMO</x:v>
      </x:c>
      <x:c r="H146" s="11" t="str">
        <x:v>90_PDF練習/領収書/領収書_0142.pdf</x:v>
      </x:c>
      <x:c r="I146" s="11" t="str">
        <x:v>承認済み</x:v>
      </x:c>
    </x:row>
    <x:row r="147" ht="19" customHeight="1">
      <x:c r="A147" s="11" t="str">
        <x:v>EXP-0000143</x:v>
      </x:c>
      <x:c r="B147" s="11" t="str">
        <x:v>2025-01-21</x:v>
      </x:c>
      <x:c r="C147" s="11" t="str">
        <x:v>EMP-0017</x:v>
      </x:c>
      <x:c r="D147" s="11" t="str">
        <x:v>広告費</x:v>
      </x:c>
      <x:c r="E147" s="11" t="str">
        <x:v>デモ経費 143</x:v>
      </x:c>
      <x:c r="F147" s="12" t="n">
        <x:v>143100</x:v>
      </x:c>
      <x:c r="G147" s="11" t="str">
        <x:v>振込DEMO</x:v>
      </x:c>
      <x:c r="H147" s="11" t="str">
        <x:v>90_PDF練習/領収書/領収書_0143.pdf</x:v>
      </x:c>
      <x:c r="I147" s="11" t="str">
        <x:v>承認済み</x:v>
      </x:c>
    </x:row>
    <x:row r="148" ht="19" customHeight="1">
      <x:c r="A148" s="11" t="str">
        <x:v>EXP-0000144</x:v>
      </x:c>
      <x:c r="B148" s="11" t="str">
        <x:v>2025-01-22</x:v>
      </x:c>
      <x:c r="C148" s="11" t="str">
        <x:v>EMP-0018</x:v>
      </x:c>
      <x:c r="D148" s="11" t="str">
        <x:v>交通費</x:v>
      </x:c>
      <x:c r="E148" s="11" t="str">
        <x:v>デモ経費 144</x:v>
      </x:c>
      <x:c r="F148" s="12" t="n">
        <x:v>134200</x:v>
      </x:c>
      <x:c r="G148" s="11" t="str">
        <x:v>立替</x:v>
      </x:c>
      <x:c r="H148" s="11" t="str">
        <x:v>90_PDF練習/領収書/領収書_0144.pdf</x:v>
      </x:c>
      <x:c r="I148" s="11" t="str">
        <x:v>承認済み</x:v>
      </x:c>
    </x:row>
    <x:row r="149" ht="19" customHeight="1">
      <x:c r="A149" s="11" t="str">
        <x:v>EXP-0000145</x:v>
      </x:c>
      <x:c r="B149" s="11" t="str">
        <x:v>2025-01-23</x:v>
      </x:c>
      <x:c r="C149" s="11" t="str">
        <x:v>EMP-0001</x:v>
      </x:c>
      <x:c r="D149" s="11" t="str">
        <x:v>交通費</x:v>
      </x:c>
      <x:c r="E149" s="11" t="str">
        <x:v>デモ経費 145</x:v>
      </x:c>
      <x:c r="F149" s="12" t="n">
        <x:v>149700</x:v>
      </x:c>
      <x:c r="G149" s="11" t="str">
        <x:v>振込DEMO</x:v>
      </x:c>
      <x:c r="H149" s="11" t="str">
        <x:v>90_PDF練習/領収書/領収書_0145.pdf</x:v>
      </x:c>
      <x:c r="I149" s="11" t="str">
        <x:v>承認済み</x:v>
      </x:c>
    </x:row>
    <x:row r="150" ht="19" customHeight="1">
      <x:c r="A150" s="11" t="str">
        <x:v>EXP-0000146</x:v>
      </x:c>
      <x:c r="B150" s="11" t="str">
        <x:v>2025-01-24</x:v>
      </x:c>
      <x:c r="C150" s="11" t="str">
        <x:v>EMP-0002</x:v>
      </x:c>
      <x:c r="D150" s="11" t="str">
        <x:v>広告費</x:v>
      </x:c>
      <x:c r="E150" s="11" t="str">
        <x:v>デモ経費 146</x:v>
      </x:c>
      <x:c r="F150" s="12" t="n">
        <x:v>47700</x:v>
      </x:c>
      <x:c r="G150" s="11" t="str">
        <x:v>振込DEMO</x:v>
      </x:c>
      <x:c r="H150" s="11" t="str">
        <x:v>90_PDF練習/領収書/領収書_0146.pdf</x:v>
      </x:c>
      <x:c r="I150" s="11" t="str">
        <x:v>承認済み</x:v>
      </x:c>
    </x:row>
    <x:row r="151" ht="19" customHeight="1">
      <x:c r="A151" s="11" t="str">
        <x:v>EXP-0000147</x:v>
      </x:c>
      <x:c r="B151" s="11" t="str">
        <x:v>2025-01-25</x:v>
      </x:c>
      <x:c r="C151" s="11" t="str">
        <x:v>EMP-0003</x:v>
      </x:c>
      <x:c r="D151" s="11" t="str">
        <x:v>通信費</x:v>
      </x:c>
      <x:c r="E151" s="11" t="str">
        <x:v>デモ経費 147</x:v>
      </x:c>
      <x:c r="F151" s="12" t="n">
        <x:v>76800</x:v>
      </x:c>
      <x:c r="G151" s="11" t="str">
        <x:v>立替</x:v>
      </x:c>
      <x:c r="H151" s="11" t="str">
        <x:v>90_PDF練習/領収書/領収書_0147.pdf</x:v>
      </x:c>
      <x:c r="I151" s="11" t="str">
        <x:v>承認済み</x:v>
      </x:c>
    </x:row>
    <x:row r="152" ht="19" customHeight="1">
      <x:c r="A152" s="11" t="str">
        <x:v>EXP-0000148</x:v>
      </x:c>
      <x:c r="B152" s="11" t="str">
        <x:v>2025-01-26</x:v>
      </x:c>
      <x:c r="C152" s="11" t="str">
        <x:v>EMP-0004</x:v>
      </x:c>
      <x:c r="D152" s="11" t="str">
        <x:v>外注費</x:v>
      </x:c>
      <x:c r="E152" s="11" t="str">
        <x:v>デモ経費 148</x:v>
      </x:c>
      <x:c r="F152" s="12" t="n">
        <x:v>172100</x:v>
      </x:c>
      <x:c r="G152" s="11" t="str">
        <x:v>会社カードDEMO</x:v>
      </x:c>
      <x:c r="H152" s="11" t="str">
        <x:v>90_PDF練習/領収書/領収書_0148.pdf</x:v>
      </x:c>
      <x:c r="I152" s="11" t="str">
        <x:v>承認済み</x:v>
      </x:c>
    </x:row>
    <x:row r="153" ht="19" customHeight="1">
      <x:c r="A153" s="11" t="str">
        <x:v>EXP-0000149</x:v>
      </x:c>
      <x:c r="B153" s="11" t="str">
        <x:v>2025-01-27</x:v>
      </x:c>
      <x:c r="C153" s="11" t="str">
        <x:v>EMP-0005</x:v>
      </x:c>
      <x:c r="D153" s="11" t="str">
        <x:v>広告費</x:v>
      </x:c>
      <x:c r="E153" s="11" t="str">
        <x:v>デモ経費 149</x:v>
      </x:c>
      <x:c r="F153" s="12" t="n">
        <x:v>84400</x:v>
      </x:c>
      <x:c r="G153" s="11" t="str">
        <x:v>振込DEMO</x:v>
      </x:c>
      <x:c r="H153" s="11" t="str">
        <x:v>90_PDF練習/領収書/領収書_0149.pdf</x:v>
      </x:c>
      <x:c r="I153" s="11" t="str">
        <x:v>金額要確認</x:v>
      </x:c>
    </x:row>
    <x:row r="154" ht="19" customHeight="1">
      <x:c r="A154" s="11" t="str">
        <x:v>EXP-0000150</x:v>
      </x:c>
      <x:c r="B154" s="11" t="str">
        <x:v>2025-01-28</x:v>
      </x:c>
      <x:c r="C154" s="11" t="str">
        <x:v>EMP-0006</x:v>
      </x:c>
      <x:c r="D154" s="11" t="str">
        <x:v>通信費</x:v>
      </x:c>
      <x:c r="E154" s="11" t="str">
        <x:v>デモ経費 150</x:v>
      </x:c>
      <x:c r="F154" s="12" t="n">
        <x:v>108500</x:v>
      </x:c>
      <x:c r="G154" s="11" t="str">
        <x:v>立替</x:v>
      </x:c>
      <x:c r="H154" s="11" t="str">
        <x:v>90_PDF練習/領収書/領収書_0150.pdf</x:v>
      </x:c>
      <x:c r="I154" s="11" t="str">
        <x:v>承認済み</x:v>
      </x:c>
    </x:row>
    <x:row r="155" ht="19" customHeight="1">
      <x:c r="A155" s="11" t="str">
        <x:v>EXP-0000151</x:v>
      </x:c>
      <x:c r="B155" s="11" t="str">
        <x:v>2025-01-29</x:v>
      </x:c>
      <x:c r="C155" s="11" t="str">
        <x:v>EMP-0007</x:v>
      </x:c>
      <x:c r="D155" s="11" t="str">
        <x:v>広告費</x:v>
      </x:c>
      <x:c r="E155" s="11" t="str">
        <x:v>デモ経費 151</x:v>
      </x:c>
      <x:c r="F155" s="12" t="n">
        <x:v>20500</x:v>
      </x:c>
      <x:c r="G155" s="11" t="str">
        <x:v>振込DEMO</x:v>
      </x:c>
      <x:c r="H155" s="11" t="str">
        <x:v>90_PDF練習/領収書/領収書_0151.pdf</x:v>
      </x:c>
      <x:c r="I155" s="11" t="str">
        <x:v>承認済み</x:v>
      </x:c>
    </x:row>
    <x:row r="156" ht="19" customHeight="1">
      <x:c r="A156" s="11" t="str">
        <x:v>EXP-0000152</x:v>
      </x:c>
      <x:c r="B156" s="11" t="str">
        <x:v>2025-01-30</x:v>
      </x:c>
      <x:c r="C156" s="11" t="str">
        <x:v>EMP-0008</x:v>
      </x:c>
      <x:c r="D156" s="11" t="str">
        <x:v>通信費</x:v>
      </x:c>
      <x:c r="E156" s="11" t="str">
        <x:v>デモ経費 152</x:v>
      </x:c>
      <x:c r="F156" s="12" t="n">
        <x:v>146500</x:v>
      </x:c>
      <x:c r="G156" s="11" t="str">
        <x:v>立替</x:v>
      </x:c>
      <x:c r="H156" s="11" t="str">
        <x:v>90_PDF練習/領収書/領収書_0152.pdf</x:v>
      </x:c>
      <x:c r="I156" s="11" t="str">
        <x:v>承認済み</x:v>
      </x:c>
    </x:row>
    <x:row r="157" ht="19" customHeight="1">
      <x:c r="A157" s="11" t="str">
        <x:v>EXP-0000153</x:v>
      </x:c>
      <x:c r="B157" s="11" t="str">
        <x:v>2025-01-31</x:v>
      </x:c>
      <x:c r="C157" s="11" t="str">
        <x:v>EMP-0009</x:v>
      </x:c>
      <x:c r="D157" s="11" t="str">
        <x:v>通信費</x:v>
      </x:c>
      <x:c r="E157" s="11" t="str">
        <x:v>デモ経費 153</x:v>
      </x:c>
      <x:c r="F157" s="12" t="n">
        <x:v>90500</x:v>
      </x:c>
      <x:c r="G157" s="11" t="str">
        <x:v>立替</x:v>
      </x:c>
      <x:c r="H157" s="11" t="str">
        <x:v>90_PDF練習/領収書/領収書_0153.pdf</x:v>
      </x:c>
      <x:c r="I157" s="11" t="str">
        <x:v>承認済み</x:v>
      </x:c>
    </x:row>
    <x:row r="158" ht="19" customHeight="1">
      <x:c r="A158" s="11" t="str">
        <x:v>EXP-0000154</x:v>
      </x:c>
      <x:c r="B158" s="11" t="str">
        <x:v>2025-02-01</x:v>
      </x:c>
      <x:c r="C158" s="11" t="str">
        <x:v>EMP-0010</x:v>
      </x:c>
      <x:c r="D158" s="11" t="str">
        <x:v>消耗品</x:v>
      </x:c>
      <x:c r="E158" s="11" t="str">
        <x:v>デモ経費 154</x:v>
      </x:c>
      <x:c r="F158" s="12" t="n">
        <x:v>114500</x:v>
      </x:c>
      <x:c r="G158" s="11" t="str">
        <x:v>振込DEMO</x:v>
      </x:c>
      <x:c r="H158" s="11" t="str">
        <x:v>90_PDF練習/領収書/領収書_0154.pdf</x:v>
      </x:c>
      <x:c r="I158" s="11" t="str">
        <x:v>承認済み</x:v>
      </x:c>
    </x:row>
    <x:row r="159" ht="19" customHeight="1">
      <x:c r="A159" s="11" t="str">
        <x:v>EXP-0000155</x:v>
      </x:c>
      <x:c r="B159" s="11" t="str">
        <x:v>2025-02-02</x:v>
      </x:c>
      <x:c r="C159" s="11" t="str">
        <x:v>EMP-0011</x:v>
      </x:c>
      <x:c r="D159" s="11" t="str">
        <x:v>交通費</x:v>
      </x:c>
      <x:c r="E159" s="11" t="str">
        <x:v>デモ経費 155</x:v>
      </x:c>
      <x:c r="F159" s="12" t="n">
        <x:v>91900</x:v>
      </x:c>
      <x:c r="G159" s="11" t="str">
        <x:v>振込DEMO</x:v>
      </x:c>
      <x:c r="H159" s="11" t="str">
        <x:v>90_PDF練習/領収書/領収書_0155.pdf</x:v>
      </x:c>
      <x:c r="I159" s="11" t="str">
        <x:v>承認済み</x:v>
      </x:c>
    </x:row>
    <x:row r="160" ht="19" customHeight="1">
      <x:c r="A160" s="11" t="str">
        <x:v>EXP-0000156</x:v>
      </x:c>
      <x:c r="B160" s="11" t="str">
        <x:v>2025-02-03</x:v>
      </x:c>
      <x:c r="C160" s="11" t="str">
        <x:v>EMP-0012</x:v>
      </x:c>
      <x:c r="D160" s="11" t="str">
        <x:v>消耗品</x:v>
      </x:c>
      <x:c r="E160" s="11" t="str">
        <x:v>デモ経費 156</x:v>
      </x:c>
      <x:c r="F160" s="12" t="n">
        <x:v>76600</x:v>
      </x:c>
      <x:c r="G160" s="11" t="str">
        <x:v>立替</x:v>
      </x:c>
      <x:c r="H160" s="11" t="str">
        <x:v>90_PDF練習/領収書/領収書_0156.pdf</x:v>
      </x:c>
      <x:c r="I160" s="11" t="str">
        <x:v>承認済み</x:v>
      </x:c>
    </x:row>
    <x:row r="161" ht="19" customHeight="1">
      <x:c r="A161" s="11" t="str">
        <x:v>EXP-0000157</x:v>
      </x:c>
      <x:c r="B161" s="11" t="str">
        <x:v>2025-02-04</x:v>
      </x:c>
      <x:c r="C161" s="11" t="str">
        <x:v>EMP-0013</x:v>
      </x:c>
      <x:c r="D161" s="11" t="str">
        <x:v>会議費</x:v>
      </x:c>
      <x:c r="E161" s="11" t="str">
        <x:v>デモ経費 157</x:v>
      </x:c>
      <x:c r="F161" s="12" t="n">
        <x:v>142900</x:v>
      </x:c>
      <x:c r="G161" s="11" t="str">
        <x:v>振込DEMO</x:v>
      </x:c>
      <x:c r="H161" s="11" t="str">
        <x:v>90_PDF練習/領収書/領収書_0157.pdf</x:v>
      </x:c>
      <x:c r="I161" s="11" t="str">
        <x:v>承認済み</x:v>
      </x:c>
    </x:row>
    <x:row r="162" ht="19" customHeight="1">
      <x:c r="A162" s="11" t="str">
        <x:v>EXP-0000158</x:v>
      </x:c>
      <x:c r="B162" s="11" t="str">
        <x:v>2025-02-05</x:v>
      </x:c>
      <x:c r="C162" s="11" t="str">
        <x:v>EMP-0014</x:v>
      </x:c>
      <x:c r="D162" s="11" t="str">
        <x:v>消耗品</x:v>
      </x:c>
      <x:c r="E162" s="11" t="str">
        <x:v>デモ経費 158</x:v>
      </x:c>
      <x:c r="F162" s="12" t="n">
        <x:v>30300</x:v>
      </x:c>
      <x:c r="G162" s="11" t="str">
        <x:v>振込DEMO</x:v>
      </x:c>
      <x:c r="H162" s="11" t="str">
        <x:v>90_PDF練習/領収書/領収書_0158.pdf</x:v>
      </x:c>
      <x:c r="I162" s="11" t="str">
        <x:v>承認済み</x:v>
      </x:c>
    </x:row>
    <x:row r="163" ht="19" customHeight="1">
      <x:c r="A163" s="11" t="str">
        <x:v>EXP-0000159</x:v>
      </x:c>
      <x:c r="B163" s="11" t="str">
        <x:v>2025-02-06</x:v>
      </x:c>
      <x:c r="C163" s="11" t="str">
        <x:v>EMP-0015</x:v>
      </x:c>
      <x:c r="D163" s="11" t="str">
        <x:v>通信費</x:v>
      </x:c>
      <x:c r="E163" s="11" t="str">
        <x:v>デモ経費 159</x:v>
      </x:c>
      <x:c r="F163" s="12" t="n">
        <x:v>91800</x:v>
      </x:c>
      <x:c r="G163" s="11" t="str">
        <x:v>立替</x:v>
      </x:c>
      <x:c r="H163" s="11" t="str">
        <x:v>90_PDF練習/領収書/領収書_0159.pdf</x:v>
      </x:c>
      <x:c r="I163" s="11" t="str">
        <x:v>承認済み</x:v>
      </x:c>
    </x:row>
    <x:row r="164" ht="19" customHeight="1">
      <x:c r="A164" s="11" t="str">
        <x:v>EXP-0000160</x:v>
      </x:c>
      <x:c r="B164" s="11" t="str">
        <x:v>2025-02-07</x:v>
      </x:c>
      <x:c r="C164" s="11" t="str">
        <x:v>EMP-0016</x:v>
      </x:c>
      <x:c r="D164" s="11" t="str">
        <x:v>外注費</x:v>
      </x:c>
      <x:c r="E164" s="11" t="str">
        <x:v>デモ経費 160</x:v>
      </x:c>
      <x:c r="F164" s="12" t="n">
        <x:v>152500</x:v>
      </x:c>
      <x:c r="G164" s="11" t="str">
        <x:v>立替</x:v>
      </x:c>
      <x:c r="H164" s="11" t="str">
        <x:v>90_PDF練習/領収書/領収書_0160.pdf</x:v>
      </x:c>
      <x:c r="I164" s="11" t="str">
        <x:v>承認済み</x:v>
      </x:c>
    </x:row>
    <x:row r="165" ht="19" customHeight="1">
      <x:c r="A165" s="11" t="str">
        <x:v>EXP-0000161</x:v>
      </x:c>
      <x:c r="B165" s="11" t="str">
        <x:v>2025-02-08</x:v>
      </x:c>
      <x:c r="C165" s="11" t="str">
        <x:v>EMP-0017</x:v>
      </x:c>
      <x:c r="D165" s="11" t="str">
        <x:v>通信費</x:v>
      </x:c>
      <x:c r="E165" s="11" t="str">
        <x:v>デモ経費 161</x:v>
      </x:c>
      <x:c r="F165" s="12" t="n">
        <x:v>142300</x:v>
      </x:c>
      <x:c r="G165" s="11" t="str">
        <x:v>振込DEMO</x:v>
      </x:c>
      <x:c r="H165" s="11" t="str">
        <x:v>90_PDF練習/領収書/領収書_0161.pdf</x:v>
      </x:c>
      <x:c r="I165" s="11" t="str">
        <x:v>承認済み</x:v>
      </x:c>
    </x:row>
    <x:row r="166" ht="19" customHeight="1">
      <x:c r="A166" s="11" t="str">
        <x:v>EXP-0000162</x:v>
      </x:c>
      <x:c r="B166" s="11" t="str">
        <x:v>2025-02-09</x:v>
      </x:c>
      <x:c r="C166" s="11" t="str">
        <x:v>EMP-0018</x:v>
      </x:c>
      <x:c r="D166" s="11" t="str">
        <x:v>外注費</x:v>
      </x:c>
      <x:c r="E166" s="11" t="str">
        <x:v>デモ経費 162</x:v>
      </x:c>
      <x:c r="F166" s="12" t="n">
        <x:v>76800</x:v>
      </x:c>
      <x:c r="G166" s="11" t="str">
        <x:v>会社カードDEMO</x:v>
      </x:c>
      <x:c r="H166" s="11" t="str">
        <x:v>90_PDF練習/領収書/領収書_0162.pdf</x:v>
      </x:c>
      <x:c r="I166" s="11" t="str">
        <x:v>承認済み</x:v>
      </x:c>
    </x:row>
    <x:row r="167" ht="19" customHeight="1">
      <x:c r="A167" s="11" t="str">
        <x:v>EXP-0000163</x:v>
      </x:c>
      <x:c r="B167" s="11" t="str">
        <x:v>2025-02-10</x:v>
      </x:c>
      <x:c r="C167" s="11" t="str">
        <x:v>EMP-0001</x:v>
      </x:c>
      <x:c r="D167" s="11" t="str">
        <x:v>会議費</x:v>
      </x:c>
      <x:c r="E167" s="11" t="str">
        <x:v>デモ経費 163</x:v>
      </x:c>
      <x:c r="F167" s="12" t="n">
        <x:v>74000</x:v>
      </x:c>
      <x:c r="G167" s="11" t="str">
        <x:v>振込DEMO</x:v>
      </x:c>
      <x:c r="H167" s="11" t="str">
        <x:v>90_PDF練習/領収書/領収書_0163.pdf</x:v>
      </x:c>
      <x:c r="I167" s="11" t="str">
        <x:v>承認済み</x:v>
      </x:c>
    </x:row>
    <x:row r="168" ht="19" customHeight="1">
      <x:c r="A168" s="11" t="str">
        <x:v>EXP-0000164</x:v>
      </x:c>
      <x:c r="B168" s="11" t="str">
        <x:v>2025-02-11</x:v>
      </x:c>
      <x:c r="C168" s="11" t="str">
        <x:v>EMP-0002</x:v>
      </x:c>
      <x:c r="D168" s="11" t="str">
        <x:v>外注費</x:v>
      </x:c>
      <x:c r="E168" s="11" t="str">
        <x:v>デモ経費 164</x:v>
      </x:c>
      <x:c r="F168" s="12" t="n">
        <x:v>157100</x:v>
      </x:c>
      <x:c r="G168" s="11" t="str">
        <x:v>立替</x:v>
      </x:c>
      <x:c r="H168" s="11" t="str">
        <x:v>90_PDF練習/領収書/領収書_0164.pdf</x:v>
      </x:c>
      <x:c r="I168" s="11" t="str">
        <x:v>承認済み</x:v>
      </x:c>
    </x:row>
    <x:row r="169" ht="19" customHeight="1">
      <x:c r="A169" s="11" t="str">
        <x:v>EXP-0000165</x:v>
      </x:c>
      <x:c r="B169" s="11" t="str">
        <x:v>2025-02-12</x:v>
      </x:c>
      <x:c r="C169" s="11" t="str">
        <x:v>EMP-0003</x:v>
      </x:c>
      <x:c r="D169" s="11" t="str">
        <x:v>広告費</x:v>
      </x:c>
      <x:c r="E169" s="11" t="str">
        <x:v>デモ経費 165</x:v>
      </x:c>
      <x:c r="F169" s="12" t="n">
        <x:v>130000</x:v>
      </x:c>
      <x:c r="G169" s="11" t="str">
        <x:v>会社カードDEMO</x:v>
      </x:c>
      <x:c r="H169" s="11" t="str">
        <x:v>90_PDF練習/領収書/領収書_0165.pdf</x:v>
      </x:c>
      <x:c r="I169" s="11" t="str">
        <x:v>承認済み</x:v>
      </x:c>
    </x:row>
    <x:row r="170" ht="19" customHeight="1">
      <x:c r="A170" s="11" t="str">
        <x:v>EXP-0000166</x:v>
      </x:c>
      <x:c r="B170" s="11" t="str">
        <x:v>2025-02-13</x:v>
      </x:c>
      <x:c r="C170" s="11" t="str">
        <x:v>EMP-0004</x:v>
      </x:c>
      <x:c r="D170" s="11" t="str">
        <x:v>交通費</x:v>
      </x:c>
      <x:c r="E170" s="11" t="str">
        <x:v>デモ経費 166</x:v>
      </x:c>
      <x:c r="F170" s="12" t="n">
        <x:v>57000</x:v>
      </x:c>
      <x:c r="G170" s="11" t="str">
        <x:v>振込DEMO</x:v>
      </x:c>
      <x:c r="H170" s="11" t="str">
        <x:v>90_PDF練習/領収書/領収書_0166.pdf</x:v>
      </x:c>
      <x:c r="I170" s="11" t="str">
        <x:v>承認済み</x:v>
      </x:c>
    </x:row>
    <x:row r="171" ht="19" customHeight="1">
      <x:c r="A171" s="11" t="str">
        <x:v>EXP-0000167</x:v>
      </x:c>
      <x:c r="B171" s="11" t="str">
        <x:v>2025-02-14</x:v>
      </x:c>
      <x:c r="C171" s="11" t="str">
        <x:v>EMP-0005</x:v>
      </x:c>
      <x:c r="D171" s="11" t="str">
        <x:v>消耗品</x:v>
      </x:c>
      <x:c r="E171" s="11" t="str">
        <x:v>デモ経費 167</x:v>
      </x:c>
      <x:c r="F171" s="12" t="n">
        <x:v>80700</x:v>
      </x:c>
      <x:c r="G171" s="11" t="str">
        <x:v>立替</x:v>
      </x:c>
      <x:c r="H171" s="11" t="str">
        <x:v>90_PDF練習/領収書/領収書_0167.pdf</x:v>
      </x:c>
      <x:c r="I171" s="11" t="str">
        <x:v>承認済み</x:v>
      </x:c>
    </x:row>
    <x:row r="172" ht="19" customHeight="1">
      <x:c r="A172" s="11" t="str">
        <x:v>EXP-0000168</x:v>
      </x:c>
      <x:c r="B172" s="11" t="str">
        <x:v>2025-02-15</x:v>
      </x:c>
      <x:c r="C172" s="11" t="str">
        <x:v>EMP-0006</x:v>
      </x:c>
      <x:c r="D172" s="11" t="str">
        <x:v>外注費</x:v>
      </x:c>
      <x:c r="E172" s="11" t="str">
        <x:v>デモ経費 168</x:v>
      </x:c>
      <x:c r="F172" s="12" t="n">
        <x:v>92300</x:v>
      </x:c>
      <x:c r="G172" s="11" t="str">
        <x:v>会社カードDEMO</x:v>
      </x:c>
      <x:c r="H172" s="11" t="str">
        <x:v>90_PDF練習/領収書/領収書_0168.pdf</x:v>
      </x:c>
      <x:c r="I172" s="11" t="str">
        <x:v>承認済み</x:v>
      </x:c>
    </x:row>
    <x:row r="173" ht="19" customHeight="1">
      <x:c r="A173" s="11" t="str">
        <x:v>EXP-0000169</x:v>
      </x:c>
      <x:c r="B173" s="11" t="str">
        <x:v>2025-02-16</x:v>
      </x:c>
      <x:c r="C173" s="11" t="str">
        <x:v>EMP-0007</x:v>
      </x:c>
      <x:c r="D173" s="11" t="str">
        <x:v>交通費</x:v>
      </x:c>
      <x:c r="E173" s="11" t="str">
        <x:v>デモ経費 169</x:v>
      </x:c>
      <x:c r="F173" s="12" t="n">
        <x:v>3500</x:v>
      </x:c>
      <x:c r="G173" s="11" t="str">
        <x:v>会社カードDEMO</x:v>
      </x:c>
      <x:c r="H173" s="11" t="str">
        <x:v>90_PDF練習/領収書/領収書_0169.pdf</x:v>
      </x:c>
      <x:c r="I173" s="11" t="str">
        <x:v>承認済み</x:v>
      </x:c>
    </x:row>
    <x:row r="174" ht="19" customHeight="1">
      <x:c r="A174" s="11" t="str">
        <x:v>EXP-0000170</x:v>
      </x:c>
      <x:c r="B174" s="11" t="str">
        <x:v>2025-02-17</x:v>
      </x:c>
      <x:c r="C174" s="11" t="str">
        <x:v>EMP-0008</x:v>
      </x:c>
      <x:c r="D174" s="11" t="str">
        <x:v>広告費</x:v>
      </x:c>
      <x:c r="E174" s="11" t="str">
        <x:v>デモ経費 170</x:v>
      </x:c>
      <x:c r="F174" s="12" t="n">
        <x:v>65700</x:v>
      </x:c>
      <x:c r="G174" s="11" t="str">
        <x:v>立替</x:v>
      </x:c>
      <x:c r="H174" s="11" t="str">
        <x:v>90_PDF練習/領収書/領収書_0170.pdf</x:v>
      </x:c>
      <x:c r="I174" s="11" t="str">
        <x:v>承認済み</x:v>
      </x:c>
    </x:row>
    <x:row r="175" ht="19" customHeight="1">
      <x:c r="A175" s="11" t="str">
        <x:v>EXP-0000171</x:v>
      </x:c>
      <x:c r="B175" s="11" t="str">
        <x:v>2025-02-18</x:v>
      </x:c>
      <x:c r="C175" s="11" t="str">
        <x:v>EMP-0009</x:v>
      </x:c>
      <x:c r="D175" s="11" t="str">
        <x:v>広告費</x:v>
      </x:c>
      <x:c r="E175" s="11" t="str">
        <x:v>デモ経費 171</x:v>
      </x:c>
      <x:c r="F175" s="12" t="n">
        <x:v>40900</x:v>
      </x:c>
      <x:c r="G175" s="11" t="str">
        <x:v>会社カードDEMO</x:v>
      </x:c>
      <x:c r="H175" s="11" t="str">
        <x:v>90_PDF練習/領収書/領収書_0171.pdf</x:v>
      </x:c>
      <x:c r="I175" s="11" t="str">
        <x:v>承認済み</x:v>
      </x:c>
    </x:row>
    <x:row r="176" ht="19" customHeight="1">
      <x:c r="A176" s="11" t="str">
        <x:v>EXP-0000172</x:v>
      </x:c>
      <x:c r="B176" s="11" t="str">
        <x:v>2025-02-19</x:v>
      </x:c>
      <x:c r="C176" s="11" t="str">
        <x:v>EMP-0010</x:v>
      </x:c>
      <x:c r="D176" s="11" t="str">
        <x:v>消耗品</x:v>
      </x:c>
      <x:c r="E176" s="11" t="str">
        <x:v>デモ経費 172</x:v>
      </x:c>
      <x:c r="F176" s="12" t="n">
        <x:v>72300</x:v>
      </x:c>
      <x:c r="G176" s="11" t="str">
        <x:v>会社カードDEMO</x:v>
      </x:c>
      <x:c r="H176" s="11" t="str">
        <x:v>90_PDF練習/領収書/領収書_0172.pdf</x:v>
      </x:c>
      <x:c r="I176" s="11" t="str">
        <x:v>承認済み</x:v>
      </x:c>
    </x:row>
    <x:row r="177" ht="19" customHeight="1">
      <x:c r="A177" s="11" t="str">
        <x:v>EXP-0000173</x:v>
      </x:c>
      <x:c r="B177" s="11" t="str">
        <x:v>2025-02-20</x:v>
      </x:c>
      <x:c r="C177" s="11" t="str">
        <x:v>EMP-0011</x:v>
      </x:c>
      <x:c r="D177" s="11" t="str">
        <x:v>通信費</x:v>
      </x:c>
      <x:c r="E177" s="11" t="str">
        <x:v>デモ経費 173</x:v>
      </x:c>
      <x:c r="F177" s="12" t="n">
        <x:v>34700</x:v>
      </x:c>
      <x:c r="G177" s="11" t="str">
        <x:v>振込DEMO</x:v>
      </x:c>
      <x:c r="H177" s="11" t="str">
        <x:v>90_PDF練習/領収書/領収書_0173.pdf</x:v>
      </x:c>
      <x:c r="I177" s="11" t="str">
        <x:v>承認済み</x:v>
      </x:c>
    </x:row>
    <x:row r="178" ht="19" customHeight="1">
      <x:c r="A178" s="11" t="str">
        <x:v>EXP-0000174</x:v>
      </x:c>
      <x:c r="B178" s="11" t="str">
        <x:v>2025-02-21</x:v>
      </x:c>
      <x:c r="C178" s="11" t="str">
        <x:v>EMP-0012</x:v>
      </x:c>
      <x:c r="D178" s="11" t="str">
        <x:v>通信費</x:v>
      </x:c>
      <x:c r="E178" s="11" t="str">
        <x:v>デモ経費 174</x:v>
      </x:c>
      <x:c r="F178" s="12" t="n">
        <x:v>9900</x:v>
      </x:c>
      <x:c r="G178" s="11" t="str">
        <x:v>会社カードDEMO</x:v>
      </x:c>
      <x:c r="H178" s="11" t="str">
        <x:v>90_PDF練習/領収書/領収書_0174.pdf</x:v>
      </x:c>
      <x:c r="I178" s="11" t="str">
        <x:v>承認済み</x:v>
      </x:c>
    </x:row>
    <x:row r="179" ht="19" customHeight="1">
      <x:c r="A179" s="11" t="str">
        <x:v>EXP-0000175</x:v>
      </x:c>
      <x:c r="B179" s="11" t="str">
        <x:v>2025-02-22</x:v>
      </x:c>
      <x:c r="C179" s="11" t="str">
        <x:v>EMP-0013</x:v>
      </x:c>
      <x:c r="D179" s="11" t="str">
        <x:v>会議費</x:v>
      </x:c>
      <x:c r="E179" s="11" t="str">
        <x:v>デモ経費 175</x:v>
      </x:c>
      <x:c r="F179" s="12" t="n">
        <x:v>1800</x:v>
      </x:c>
      <x:c r="G179" s="11" t="str">
        <x:v>振込DEMO</x:v>
      </x:c>
      <x:c r="H179" s="11" t="str">
        <x:v>90_PDF練習/領収書/領収書_0175.pdf</x:v>
      </x:c>
      <x:c r="I179" s="11" t="str">
        <x:v>承認済み</x:v>
      </x:c>
    </x:row>
    <x:row r="180" ht="19" customHeight="1">
      <x:c r="A180" s="11" t="str">
        <x:v>EXP-0000176</x:v>
      </x:c>
      <x:c r="B180" s="11" t="str">
        <x:v>2025-02-23</x:v>
      </x:c>
      <x:c r="C180" s="11" t="str">
        <x:v>EMP-0014</x:v>
      </x:c>
      <x:c r="D180" s="11" t="str">
        <x:v>広告費</x:v>
      </x:c>
      <x:c r="E180" s="11" t="str">
        <x:v>デモ経費 176</x:v>
      </x:c>
      <x:c r="F180" s="12" t="n">
        <x:v>9700</x:v>
      </x:c>
      <x:c r="G180" s="11" t="str">
        <x:v>振込DEMO</x:v>
      </x:c>
      <x:c r="H180" s="11" t="str">
        <x:v>90_PDF練習/領収書/領収書_0176.pdf</x:v>
      </x:c>
      <x:c r="I180" s="11" t="str">
        <x:v>承認済み</x:v>
      </x:c>
    </x:row>
    <x:row r="181" ht="19" customHeight="1">
      <x:c r="A181" s="11" t="str">
        <x:v>EXP-0000177</x:v>
      </x:c>
      <x:c r="B181" s="11" t="str">
        <x:v>2025-02-24</x:v>
      </x:c>
      <x:c r="C181" s="11" t="str">
        <x:v>EMP-0015</x:v>
      </x:c>
      <x:c r="D181" s="11" t="str">
        <x:v>通信費</x:v>
      </x:c>
      <x:c r="E181" s="11" t="str">
        <x:v>デモ経費 177</x:v>
      </x:c>
      <x:c r="F181" s="12" t="n">
        <x:v>170400</x:v>
      </x:c>
      <x:c r="G181" s="11" t="str">
        <x:v>会社カードDEMO</x:v>
      </x:c>
      <x:c r="H181" s="11" t="str">
        <x:v>90_PDF練習/領収書/領収書_0177.pdf</x:v>
      </x:c>
      <x:c r="I181" s="11" t="str">
        <x:v>承認済み</x:v>
      </x:c>
    </x:row>
    <x:row r="182" ht="19" customHeight="1">
      <x:c r="A182" s="11" t="str">
        <x:v>EXP-0000178</x:v>
      </x:c>
      <x:c r="B182" s="11" t="str">
        <x:v>2025-02-25</x:v>
      </x:c>
      <x:c r="C182" s="11" t="str">
        <x:v>EMP-0016</x:v>
      </x:c>
      <x:c r="D182" s="11" t="str">
        <x:v>消耗品</x:v>
      </x:c>
      <x:c r="E182" s="11" t="str">
        <x:v>デモ経費 178</x:v>
      </x:c>
      <x:c r="F182" s="12" t="n">
        <x:v>136500</x:v>
      </x:c>
      <x:c r="G182" s="11" t="str">
        <x:v>立替</x:v>
      </x:c>
      <x:c r="H182" s="11" t="str">
        <x:v>90_PDF練習/領収書/領収書_0178.pdf</x:v>
      </x:c>
      <x:c r="I182" s="11" t="str">
        <x:v>承認済み</x:v>
      </x:c>
    </x:row>
    <x:row r="183" ht="19" customHeight="1">
      <x:c r="A183" s="11" t="str">
        <x:v>EXP-0000179</x:v>
      </x:c>
      <x:c r="B183" s="11" t="str">
        <x:v>2025-02-26</x:v>
      </x:c>
      <x:c r="C183" s="11" t="str">
        <x:v>EMP-0017</x:v>
      </x:c>
      <x:c r="D183" s="11" t="str">
        <x:v>会議費</x:v>
      </x:c>
      <x:c r="E183" s="11" t="str">
        <x:v>デモ経費 179</x:v>
      </x:c>
      <x:c r="F183" s="12" t="n">
        <x:v>19200</x:v>
      </x:c>
      <x:c r="G183" s="11" t="str">
        <x:v>振込DEMO</x:v>
      </x:c>
      <x:c r="H183" s="11" t="str">
        <x:v>90_PDF練習/領収書/領収書_0179.pdf</x:v>
      </x:c>
      <x:c r="I183" s="11" t="str">
        <x:v>承認済み</x:v>
      </x:c>
    </x:row>
    <x:row r="184" ht="19" customHeight="1">
      <x:c r="A184" s="11" t="str">
        <x:v>EXP-0000180</x:v>
      </x:c>
      <x:c r="B184" s="11" t="str">
        <x:v>2025-02-27</x:v>
      </x:c>
      <x:c r="C184" s="11" t="str">
        <x:v>EMP-0018</x:v>
      </x:c>
      <x:c r="D184" s="11" t="str">
        <x:v>交通費</x:v>
      </x:c>
      <x:c r="E184" s="11" t="str">
        <x:v>デモ経費 180</x:v>
      </x:c>
      <x:c r="F184" s="12" t="n">
        <x:v>159000</x:v>
      </x:c>
      <x:c r="G184" s="11" t="str">
        <x:v>立替</x:v>
      </x:c>
      <x:c r="H184" s="11" t="str">
        <x:v>90_PDF練習/領収書/領収書_0180.pdf</x:v>
      </x:c>
      <x:c r="I184" s="11" t="str">
        <x:v>承認済み</x:v>
      </x:c>
    </x:row>
    <x:row r="185" ht="19" customHeight="1">
      <x:c r="A185" s="11" t="str">
        <x:v>EXP-0000181</x:v>
      </x:c>
      <x:c r="B185" s="11" t="str">
        <x:v>2025-02-28</x:v>
      </x:c>
      <x:c r="C185" s="11" t="str">
        <x:v>EMP-0001</x:v>
      </x:c>
      <x:c r="D185" s="11" t="str">
        <x:v>交通費</x:v>
      </x:c>
      <x:c r="E185" s="11" t="str">
        <x:v>デモ経費 181</x:v>
      </x:c>
      <x:c r="F185" s="12" t="n">
        <x:v>3400</x:v>
      </x:c>
      <x:c r="G185" s="11" t="str">
        <x:v>立替</x:v>
      </x:c>
      <x:c r="H185" s="11" t="str">
        <x:v>90_PDF練習/領収書/領収書_0181.pdf</x:v>
      </x:c>
      <x:c r="I185" s="11" t="str">
        <x:v>承認済み</x:v>
      </x:c>
    </x:row>
    <x:row r="186" ht="19" customHeight="1">
      <x:c r="A186" s="11" t="str">
        <x:v>EXP-0000182</x:v>
      </x:c>
      <x:c r="B186" s="11" t="str">
        <x:v>2025-03-01</x:v>
      </x:c>
      <x:c r="C186" s="11" t="str">
        <x:v>EMP-0002</x:v>
      </x:c>
      <x:c r="D186" s="11" t="str">
        <x:v>交通費</x:v>
      </x:c>
      <x:c r="E186" s="11" t="str">
        <x:v>デモ経費 182</x:v>
      </x:c>
      <x:c r="F186" s="12" t="n">
        <x:v>5000</x:v>
      </x:c>
      <x:c r="G186" s="11" t="str">
        <x:v>会社カードDEMO</x:v>
      </x:c>
      <x:c r="H186" s="11" t="str">
        <x:v>90_PDF練習/領収書/領収書_0182.pdf</x:v>
      </x:c>
      <x:c r="I186" s="11" t="str">
        <x:v>承認済み</x:v>
      </x:c>
    </x:row>
    <x:row r="187" ht="19" customHeight="1">
      <x:c r="A187" s="11" t="str">
        <x:v>EXP-0000183</x:v>
      </x:c>
      <x:c r="B187" s="11" t="str">
        <x:v>2025-03-02</x:v>
      </x:c>
      <x:c r="C187" s="11" t="str">
        <x:v>EMP-0003</x:v>
      </x:c>
      <x:c r="D187" s="11" t="str">
        <x:v>外注費</x:v>
      </x:c>
      <x:c r="E187" s="11" t="str">
        <x:v>デモ経費 183</x:v>
      </x:c>
      <x:c r="F187" s="12" t="n">
        <x:v>28600</x:v>
      </x:c>
      <x:c r="G187" s="11" t="str">
        <x:v>振込DEMO</x:v>
      </x:c>
      <x:c r="H187" s="11" t="str">
        <x:v>90_PDF練習/領収書/領収書_0183.pdf</x:v>
      </x:c>
      <x:c r="I187" s="11" t="str">
        <x:v>承認済み</x:v>
      </x:c>
    </x:row>
    <x:row r="188" ht="19" customHeight="1">
      <x:c r="A188" s="11" t="str">
        <x:v>EXP-0000184</x:v>
      </x:c>
      <x:c r="B188" s="11" t="str">
        <x:v>2025-03-03</x:v>
      </x:c>
      <x:c r="C188" s="11" t="str">
        <x:v>EMP-0004</x:v>
      </x:c>
      <x:c r="D188" s="11" t="str">
        <x:v>交通費</x:v>
      </x:c>
      <x:c r="E188" s="11" t="str">
        <x:v>デモ経費 184</x:v>
      </x:c>
      <x:c r="F188" s="12" t="n">
        <x:v>154400</x:v>
      </x:c>
      <x:c r="G188" s="11" t="str">
        <x:v>会社カードDEMO</x:v>
      </x:c>
      <x:c r="H188" s="11" t="str">
        <x:v>90_PDF練習/領収書/領収書_0184.pdf</x:v>
      </x:c>
      <x:c r="I188" s="11" t="str">
        <x:v>承認済み</x:v>
      </x:c>
    </x:row>
    <x:row r="189" ht="19" customHeight="1">
      <x:c r="A189" s="11" t="str">
        <x:v>EXP-0000185</x:v>
      </x:c>
      <x:c r="B189" s="11" t="str">
        <x:v>2025-03-04</x:v>
      </x:c>
      <x:c r="C189" s="11" t="str">
        <x:v>EMP-0005</x:v>
      </x:c>
      <x:c r="D189" s="11" t="str">
        <x:v>広告費</x:v>
      </x:c>
      <x:c r="E189" s="11" t="str">
        <x:v>デモ経費 185</x:v>
      </x:c>
      <x:c r="F189" s="12" t="n">
        <x:v>38400</x:v>
      </x:c>
      <x:c r="G189" s="11" t="str">
        <x:v>振込DEMO</x:v>
      </x:c>
      <x:c r="H189" s="11" t="str">
        <x:v>90_PDF練習/領収書/領収書_0185.pdf</x:v>
      </x:c>
      <x:c r="I189" s="11" t="str">
        <x:v>承認済み</x:v>
      </x:c>
    </x:row>
    <x:row r="190" ht="19" customHeight="1">
      <x:c r="A190" s="11" t="str">
        <x:v>EXP-0000186</x:v>
      </x:c>
      <x:c r="B190" s="11" t="str">
        <x:v>2025-03-05</x:v>
      </x:c>
      <x:c r="C190" s="11" t="str">
        <x:v>EMP-0006</x:v>
      </x:c>
      <x:c r="D190" s="11" t="str">
        <x:v>外注費</x:v>
      </x:c>
      <x:c r="E190" s="11" t="str">
        <x:v>デモ経費 186</x:v>
      </x:c>
      <x:c r="F190" s="12" t="n">
        <x:v>49400</x:v>
      </x:c>
      <x:c r="G190" s="11" t="str">
        <x:v>立替</x:v>
      </x:c>
      <x:c r="H190" s="11" t="str">
        <x:v>90_PDF練習/領収書/領収書_0186.pdf</x:v>
      </x:c>
      <x:c r="I190" s="11" t="str">
        <x:v>金額要確認</x:v>
      </x:c>
    </x:row>
    <x:row r="191" ht="19" customHeight="1">
      <x:c r="A191" s="11" t="str">
        <x:v>EXP-0000187</x:v>
      </x:c>
      <x:c r="B191" s="11" t="str">
        <x:v>2025-03-06</x:v>
      </x:c>
      <x:c r="C191" s="11" t="str">
        <x:v>EMP-0007</x:v>
      </x:c>
      <x:c r="D191" s="11" t="str">
        <x:v>外注費</x:v>
      </x:c>
      <x:c r="E191" s="11" t="str">
        <x:v>デモ経費 187</x:v>
      </x:c>
      <x:c r="F191" s="12" t="n">
        <x:v>55400</x:v>
      </x:c>
      <x:c r="G191" s="11" t="str">
        <x:v>振込DEMO</x:v>
      </x:c>
      <x:c r="H191" s="11" t="str">
        <x:v>90_PDF練習/領収書/領収書_0187.pdf</x:v>
      </x:c>
      <x:c r="I191" s="11" t="str">
        <x:v>承認済み</x:v>
      </x:c>
    </x:row>
    <x:row r="192" ht="19" customHeight="1">
      <x:c r="A192" s="11" t="str">
        <x:v>EXP-0000188</x:v>
      </x:c>
      <x:c r="B192" s="11" t="str">
        <x:v>2025-03-07</x:v>
      </x:c>
      <x:c r="C192" s="11" t="str">
        <x:v>EMP-0008</x:v>
      </x:c>
      <x:c r="D192" s="11" t="str">
        <x:v>通信費</x:v>
      </x:c>
      <x:c r="E192" s="11" t="str">
        <x:v>デモ経費 188</x:v>
      </x:c>
      <x:c r="F192" s="12" t="n">
        <x:v>37100</x:v>
      </x:c>
      <x:c r="G192" s="11" t="str">
        <x:v>振込DEMO</x:v>
      </x:c>
      <x:c r="H192" s="11" t="str">
        <x:v>90_PDF練習/領収書/領収書_0188.pdf</x:v>
      </x:c>
      <x:c r="I192" s="11" t="str">
        <x:v>承認済み</x:v>
      </x:c>
    </x:row>
    <x:row r="193" ht="19" customHeight="1">
      <x:c r="A193" s="11" t="str">
        <x:v>EXP-0000189</x:v>
      </x:c>
      <x:c r="B193" s="11" t="str">
        <x:v>2025-03-08</x:v>
      </x:c>
      <x:c r="C193" s="11" t="str">
        <x:v>EMP-0009</x:v>
      </x:c>
      <x:c r="D193" s="11" t="str">
        <x:v>会議費</x:v>
      </x:c>
      <x:c r="E193" s="11" t="str">
        <x:v>デモ経費 189</x:v>
      </x:c>
      <x:c r="F193" s="12" t="n">
        <x:v>74800</x:v>
      </x:c>
      <x:c r="G193" s="11" t="str">
        <x:v>会社カードDEMO</x:v>
      </x:c>
      <x:c r="H193" s="11" t="str">
        <x:v>90_PDF練習/領収書/領収書_0189.pdf</x:v>
      </x:c>
      <x:c r="I193" s="11" t="str">
        <x:v>承認済み</x:v>
      </x:c>
    </x:row>
    <x:row r="194" ht="19" customHeight="1">
      <x:c r="A194" s="11" t="str">
        <x:v>EXP-0000190</x:v>
      </x:c>
      <x:c r="B194" s="11" t="str">
        <x:v>2025-03-09</x:v>
      </x:c>
      <x:c r="C194" s="11" t="str">
        <x:v>EMP-0010</x:v>
      </x:c>
      <x:c r="D194" s="11" t="str">
        <x:v>外注費</x:v>
      </x:c>
      <x:c r="E194" s="11" t="str">
        <x:v>デモ経費 190</x:v>
      </x:c>
      <x:c r="F194" s="12" t="n">
        <x:v>135600</x:v>
      </x:c>
      <x:c r="G194" s="11" t="str">
        <x:v>振込DEMO</x:v>
      </x:c>
      <x:c r="H194" s="11" t="str">
        <x:v>90_PDF練習/領収書/領収書_0190.pdf</x:v>
      </x:c>
      <x:c r="I194" s="11" t="str">
        <x:v>承認済み</x:v>
      </x:c>
    </x:row>
    <x:row r="195" ht="19" customHeight="1">
      <x:c r="A195" s="11" t="str">
        <x:v>EXP-0000191</x:v>
      </x:c>
      <x:c r="B195" s="11" t="str">
        <x:v>2025-03-10</x:v>
      </x:c>
      <x:c r="C195" s="11" t="str">
        <x:v>EMP-0011</x:v>
      </x:c>
      <x:c r="D195" s="11" t="str">
        <x:v>交通費</x:v>
      </x:c>
      <x:c r="E195" s="11" t="str">
        <x:v>デモ経費 191</x:v>
      </x:c>
      <x:c r="F195" s="12" t="n">
        <x:v>83400</x:v>
      </x:c>
      <x:c r="G195" s="11" t="str">
        <x:v>振込DEMO</x:v>
      </x:c>
      <x:c r="H195" s="11" t="str">
        <x:v>90_PDF練習/領収書/領収書_0191.pdf</x:v>
      </x:c>
      <x:c r="I195" s="11" t="str">
        <x:v>承認済み</x:v>
      </x:c>
    </x:row>
    <x:row r="196" ht="19" customHeight="1">
      <x:c r="A196" s="11" t="str">
        <x:v>EXP-0000192</x:v>
      </x:c>
      <x:c r="B196" s="11" t="str">
        <x:v>2025-03-11</x:v>
      </x:c>
      <x:c r="C196" s="11" t="str">
        <x:v>EMP-0012</x:v>
      </x:c>
      <x:c r="D196" s="11" t="str">
        <x:v>広告費</x:v>
      </x:c>
      <x:c r="E196" s="11" t="str">
        <x:v>デモ経費 192</x:v>
      </x:c>
      <x:c r="F196" s="12" t="n">
        <x:v>43200</x:v>
      </x:c>
      <x:c r="G196" s="11" t="str">
        <x:v>会社カードDEMO</x:v>
      </x:c>
      <x:c r="H196" s="11" t="str">
        <x:v>90_PDF練習/領収書/領収書_0192.pdf</x:v>
      </x:c>
      <x:c r="I196" s="11" t="str">
        <x:v>承認済み</x:v>
      </x:c>
    </x:row>
    <x:row r="197" ht="19" customHeight="1">
      <x:c r="A197" s="11" t="str">
        <x:v>EXP-0000193</x:v>
      </x:c>
      <x:c r="B197" s="11" t="str">
        <x:v>2025-03-12</x:v>
      </x:c>
      <x:c r="C197" s="11" t="str">
        <x:v>EMP-0013</x:v>
      </x:c>
      <x:c r="D197" s="11" t="str">
        <x:v>会議費</x:v>
      </x:c>
      <x:c r="E197" s="11" t="str">
        <x:v>デモ経費 193</x:v>
      </x:c>
      <x:c r="F197" s="12" t="n">
        <x:v>128800</x:v>
      </x:c>
      <x:c r="G197" s="11" t="str">
        <x:v>振込DEMO</x:v>
      </x:c>
      <x:c r="H197" s="11" t="str">
        <x:v>90_PDF練習/領収書/領収書_0193.pdf</x:v>
      </x:c>
      <x:c r="I197" s="11" t="str">
        <x:v>承認済み</x:v>
      </x:c>
    </x:row>
    <x:row r="198" ht="19" customHeight="1">
      <x:c r="A198" s="11" t="str">
        <x:v>EXP-0000194</x:v>
      </x:c>
      <x:c r="B198" s="11" t="str">
        <x:v>2025-03-13</x:v>
      </x:c>
      <x:c r="C198" s="11" t="str">
        <x:v>EMP-0014</x:v>
      </x:c>
      <x:c r="D198" s="11" t="str">
        <x:v>交通費</x:v>
      </x:c>
      <x:c r="E198" s="11" t="str">
        <x:v>デモ経費 194</x:v>
      </x:c>
      <x:c r="F198" s="12" t="n">
        <x:v>132100</x:v>
      </x:c>
      <x:c r="G198" s="11" t="str">
        <x:v>振込DEMO</x:v>
      </x:c>
      <x:c r="H198" s="11" t="str">
        <x:v>90_PDF練習/領収書/領収書_0194.pdf</x:v>
      </x:c>
      <x:c r="I198" s="11" t="str">
        <x:v>承認済み</x:v>
      </x:c>
    </x:row>
    <x:row r="199" ht="19" customHeight="1">
      <x:c r="A199" s="11" t="str">
        <x:v>EXP-0000195</x:v>
      </x:c>
      <x:c r="B199" s="11" t="str">
        <x:v>2025-03-14</x:v>
      </x:c>
      <x:c r="C199" s="11" t="str">
        <x:v>EMP-0015</x:v>
      </x:c>
      <x:c r="D199" s="11" t="str">
        <x:v>広告費</x:v>
      </x:c>
      <x:c r="E199" s="11" t="str">
        <x:v>デモ経費 195</x:v>
      </x:c>
      <x:c r="F199" s="12" t="n">
        <x:v>30200</x:v>
      </x:c>
      <x:c r="G199" s="11" t="str">
        <x:v>振込DEMO</x:v>
      </x:c>
      <x:c r="H199" s="11" t="str">
        <x:v>90_PDF練習/領収書/領収書_0195.pdf</x:v>
      </x:c>
      <x:c r="I199" s="11" t="str">
        <x:v>承認済み</x:v>
      </x:c>
    </x:row>
    <x:row r="200" ht="19" customHeight="1">
      <x:c r="A200" s="11" t="str">
        <x:v>EXP-0000196</x:v>
      </x:c>
      <x:c r="B200" s="11" t="str">
        <x:v>2025-03-15</x:v>
      </x:c>
      <x:c r="C200" s="11" t="str">
        <x:v>EMP-0016</x:v>
      </x:c>
      <x:c r="D200" s="11" t="str">
        <x:v>広告費</x:v>
      </x:c>
      <x:c r="E200" s="11" t="str">
        <x:v>デモ経費 196</x:v>
      </x:c>
      <x:c r="F200" s="12" t="n">
        <x:v>78100</x:v>
      </x:c>
      <x:c r="G200" s="11" t="str">
        <x:v>振込DEMO</x:v>
      </x:c>
      <x:c r="H200" s="11" t="str">
        <x:v>90_PDF練習/領収書/領収書_0196.pdf</x:v>
      </x:c>
      <x:c r="I200" s="11" t="str">
        <x:v>承認済み</x:v>
      </x:c>
    </x:row>
    <x:row r="201" ht="19" customHeight="1">
      <x:c r="A201" s="11" t="str">
        <x:v>EXP-0000197</x:v>
      </x:c>
      <x:c r="B201" s="11" t="str">
        <x:v>2025-03-16</x:v>
      </x:c>
      <x:c r="C201" s="11" t="str">
        <x:v>EMP-0017</x:v>
      </x:c>
      <x:c r="D201" s="11" t="str">
        <x:v>交通費</x:v>
      </x:c>
      <x:c r="E201" s="11" t="str">
        <x:v>デモ経費 197</x:v>
      </x:c>
      <x:c r="F201" s="12" t="n">
        <x:v>107100</x:v>
      </x:c>
      <x:c r="G201" s="11" t="str">
        <x:v>振込DEMO</x:v>
      </x:c>
      <x:c r="H201" s="11" t="str">
        <x:v>90_PDF練習/領収書/領収書_0197.pdf</x:v>
      </x:c>
      <x:c r="I201" s="11" t="str">
        <x:v>承認済み</x:v>
      </x:c>
    </x:row>
    <x:row r="202" ht="19" customHeight="1">
      <x:c r="A202" s="11" t="str">
        <x:v>EXP-0000198</x:v>
      </x:c>
      <x:c r="B202" s="11" t="str">
        <x:v>2025-03-17</x:v>
      </x:c>
      <x:c r="C202" s="11" t="str">
        <x:v>EMP-0018</x:v>
      </x:c>
      <x:c r="D202" s="11" t="str">
        <x:v>交通費</x:v>
      </x:c>
      <x:c r="E202" s="11" t="str">
        <x:v>デモ経費 198</x:v>
      </x:c>
      <x:c r="F202" s="12" t="n">
        <x:v>82700</x:v>
      </x:c>
      <x:c r="G202" s="11" t="str">
        <x:v>会社カードDEMO</x:v>
      </x:c>
      <x:c r="H202" s="11" t="str">
        <x:v>90_PDF練習/領収書/領収書_0198.pdf</x:v>
      </x:c>
      <x:c r="I202" s="11" t="str">
        <x:v>承認済み</x:v>
      </x:c>
    </x:row>
    <x:row r="203" ht="19" customHeight="1">
      <x:c r="A203" s="11" t="str">
        <x:v>EXP-0000199</x:v>
      </x:c>
      <x:c r="B203" s="11" t="str">
        <x:v>2025-03-18</x:v>
      </x:c>
      <x:c r="C203" s="11" t="str">
        <x:v>EMP-0001</x:v>
      </x:c>
      <x:c r="D203" s="11" t="str">
        <x:v>会議費</x:v>
      </x:c>
      <x:c r="E203" s="11" t="str">
        <x:v>デモ経費 199</x:v>
      </x:c>
      <x:c r="F203" s="12" t="n">
        <x:v>43000</x:v>
      </x:c>
      <x:c r="G203" s="11" t="str">
        <x:v>振込DEMO</x:v>
      </x:c>
      <x:c r="H203" s="11" t="str">
        <x:v>90_PDF練習/領収書/領収書_0199.pdf</x:v>
      </x:c>
      <x:c r="I203" s="11" t="str">
        <x:v>承認済み</x:v>
      </x:c>
    </x:row>
    <x:row r="204" ht="19" customHeight="1">
      <x:c r="A204" s="11" t="str">
        <x:v>EXP-0000200</x:v>
      </x:c>
      <x:c r="B204" s="11" t="str">
        <x:v>2025-03-19</x:v>
      </x:c>
      <x:c r="C204" s="11" t="str">
        <x:v>EMP-0002</x:v>
      </x:c>
      <x:c r="D204" s="11" t="str">
        <x:v>会議費</x:v>
      </x:c>
      <x:c r="E204" s="11" t="str">
        <x:v>デモ経費 200</x:v>
      </x:c>
      <x:c r="F204" s="12" t="n">
        <x:v>90000</x:v>
      </x:c>
      <x:c r="G204" s="11" t="str">
        <x:v>立替</x:v>
      </x:c>
      <x:c r="H204" s="11" t="str">
        <x:v>90_PDF練習/領収書/領収書_0200.pdf</x:v>
      </x:c>
      <x:c r="I204" s="11" t="str">
        <x:v>承認済み</x:v>
      </x:c>
    </x:row>
    <x:row r="205" ht="19" customHeight="1">
      <x:c r="A205" s="11" t="str">
        <x:v>EXP-0000201</x:v>
      </x:c>
      <x:c r="B205" s="11" t="str">
        <x:v>2025-03-20</x:v>
      </x:c>
      <x:c r="C205" s="11" t="str">
        <x:v>EMP-0003</x:v>
      </x:c>
      <x:c r="D205" s="11" t="str">
        <x:v>消耗品</x:v>
      </x:c>
      <x:c r="E205" s="11" t="str">
        <x:v>デモ経費 201</x:v>
      </x:c>
      <x:c r="F205" s="12" t="n">
        <x:v>153800</x:v>
      </x:c>
      <x:c r="G205" s="11" t="str">
        <x:v>立替</x:v>
      </x:c>
      <x:c r="H205" s="11" t="str">
        <x:v>90_PDF練習/領収書/領収書_0201.pdf</x:v>
      </x:c>
      <x:c r="I205" s="11" t="str">
        <x:v>承認済み</x:v>
      </x:c>
    </x:row>
    <x:row r="206" ht="19" customHeight="1">
      <x:c r="A206" s="11" t="str">
        <x:v>EXP-0000202</x:v>
      </x:c>
      <x:c r="B206" s="11" t="str">
        <x:v>2025-03-21</x:v>
      </x:c>
      <x:c r="C206" s="11" t="str">
        <x:v>EMP-0004</x:v>
      </x:c>
      <x:c r="D206" s="11" t="str">
        <x:v>通信費</x:v>
      </x:c>
      <x:c r="E206" s="11" t="str">
        <x:v>デモ経費 202</x:v>
      </x:c>
      <x:c r="F206" s="12" t="n">
        <x:v>85500</x:v>
      </x:c>
      <x:c r="G206" s="11" t="str">
        <x:v>会社カードDEMO</x:v>
      </x:c>
      <x:c r="H206" s="11" t="str">
        <x:v>90_PDF練習/領収書/領収書_0202.pdf</x:v>
      </x:c>
      <x:c r="I206" s="11" t="str">
        <x:v>承認済み</x:v>
      </x:c>
    </x:row>
    <x:row r="207" ht="19" customHeight="1">
      <x:c r="A207" s="11" t="str">
        <x:v>EXP-0000203</x:v>
      </x:c>
      <x:c r="B207" s="11" t="str">
        <x:v>2025-03-22</x:v>
      </x:c>
      <x:c r="C207" s="11" t="str">
        <x:v>EMP-0005</x:v>
      </x:c>
      <x:c r="D207" s="11" t="str">
        <x:v>会議費</x:v>
      </x:c>
      <x:c r="E207" s="11" t="str">
        <x:v>デモ経費 203</x:v>
      </x:c>
      <x:c r="F207" s="12" t="n">
        <x:v>54300</x:v>
      </x:c>
      <x:c r="G207" s="11" t="str">
        <x:v>立替</x:v>
      </x:c>
      <x:c r="H207" s="11" t="str">
        <x:v>90_PDF練習/領収書/領収書_0203.pdf</x:v>
      </x:c>
      <x:c r="I207" s="11" t="str">
        <x:v>承認済み</x:v>
      </x:c>
    </x:row>
    <x:row r="208" ht="19" customHeight="1">
      <x:c r="A208" s="11" t="str">
        <x:v>EXP-0000204</x:v>
      </x:c>
      <x:c r="B208" s="11" t="str">
        <x:v>2025-03-23</x:v>
      </x:c>
      <x:c r="C208" s="11" t="str">
        <x:v>EMP-0006</x:v>
      </x:c>
      <x:c r="D208" s="11" t="str">
        <x:v>会議費</x:v>
      </x:c>
      <x:c r="E208" s="11" t="str">
        <x:v>デモ経費 204</x:v>
      </x:c>
      <x:c r="F208" s="12" t="n">
        <x:v>174600</x:v>
      </x:c>
      <x:c r="G208" s="11" t="str">
        <x:v>振込DEMO</x:v>
      </x:c>
      <x:c r="H208" s="11" t="str">
        <x:v>90_PDF練習/領収書/領収書_0204.pdf</x:v>
      </x:c>
      <x:c r="I208" s="11" t="str">
        <x:v>承認済み</x:v>
      </x:c>
    </x:row>
    <x:row r="209" ht="19" customHeight="1">
      <x:c r="A209" s="11" t="str">
        <x:v>EXP-0000205</x:v>
      </x:c>
      <x:c r="B209" s="11" t="str">
        <x:v>2025-03-24</x:v>
      </x:c>
      <x:c r="C209" s="11" t="str">
        <x:v>EMP-0007</x:v>
      </x:c>
      <x:c r="D209" s="11" t="str">
        <x:v>広告費</x:v>
      </x:c>
      <x:c r="E209" s="11" t="str">
        <x:v>デモ経費 205</x:v>
      </x:c>
      <x:c r="F209" s="12" t="n">
        <x:v>171300</x:v>
      </x:c>
      <x:c r="G209" s="11" t="str">
        <x:v>会社カードDEMO</x:v>
      </x:c>
      <x:c r="H209" s="11" t="str">
        <x:v>90_PDF練習/領収書/領収書_0205.pdf</x:v>
      </x:c>
      <x:c r="I209" s="11" t="str">
        <x:v>承認済み</x:v>
      </x:c>
    </x:row>
    <x:row r="210" ht="19" customHeight="1">
      <x:c r="A210" s="11" t="str">
        <x:v>EXP-0000206</x:v>
      </x:c>
      <x:c r="B210" s="11" t="str">
        <x:v>2025-03-25</x:v>
      </x:c>
      <x:c r="C210" s="11" t="str">
        <x:v>EMP-0008</x:v>
      </x:c>
      <x:c r="D210" s="11" t="str">
        <x:v>会議費</x:v>
      </x:c>
      <x:c r="E210" s="11" t="str">
        <x:v>デモ経費 206</x:v>
      </x:c>
      <x:c r="F210" s="12" t="n">
        <x:v>53700</x:v>
      </x:c>
      <x:c r="G210" s="11" t="str">
        <x:v>会社カードDEMO</x:v>
      </x:c>
      <x:c r="H210" s="11" t="str">
        <x:v>90_PDF練習/領収書/領収書_0206.pdf</x:v>
      </x:c>
      <x:c r="I210" s="11" t="str">
        <x:v>承認済み</x:v>
      </x:c>
    </x:row>
    <x:row r="211" ht="19" customHeight="1">
      <x:c r="A211" s="11" t="str">
        <x:v>EXP-0000207</x:v>
      </x:c>
      <x:c r="B211" s="11" t="str">
        <x:v>2025-03-26</x:v>
      </x:c>
      <x:c r="C211" s="11" t="str">
        <x:v>EMP-0009</x:v>
      </x:c>
      <x:c r="D211" s="11" t="str">
        <x:v>会議費</x:v>
      </x:c>
      <x:c r="E211" s="11" t="str">
        <x:v>デモ経費 207</x:v>
      </x:c>
      <x:c r="F211" s="12" t="n">
        <x:v>140000</x:v>
      </x:c>
      <x:c r="G211" s="11" t="str">
        <x:v>立替</x:v>
      </x:c>
      <x:c r="H211" s="11" t="str">
        <x:v>90_PDF練習/領収書/領収書_0207.pdf</x:v>
      </x:c>
      <x:c r="I211" s="11" t="str">
        <x:v>承認済み</x:v>
      </x:c>
    </x:row>
    <x:row r="212" ht="19" customHeight="1">
      <x:c r="A212" s="11" t="str">
        <x:v>EXP-0000208</x:v>
      </x:c>
      <x:c r="B212" s="11" t="str">
        <x:v>2025-03-27</x:v>
      </x:c>
      <x:c r="C212" s="11" t="str">
        <x:v>EMP-0010</x:v>
      </x:c>
      <x:c r="D212" s="11" t="str">
        <x:v>通信費</x:v>
      </x:c>
      <x:c r="E212" s="11" t="str">
        <x:v>デモ経費 208</x:v>
      </x:c>
      <x:c r="F212" s="12" t="n">
        <x:v>61900</x:v>
      </x:c>
      <x:c r="G212" s="11" t="str">
        <x:v>振込DEMO</x:v>
      </x:c>
      <x:c r="H212" s="11" t="str">
        <x:v>90_PDF練習/領収書/領収書_0208.pdf</x:v>
      </x:c>
      <x:c r="I212" s="11" t="str">
        <x:v>承認済み</x:v>
      </x:c>
    </x:row>
    <x:row r="213" ht="19" customHeight="1">
      <x:c r="A213" s="11" t="str">
        <x:v>EXP-0000209</x:v>
      </x:c>
      <x:c r="B213" s="11" t="str">
        <x:v>2025-03-28</x:v>
      </x:c>
      <x:c r="C213" s="11" t="str">
        <x:v>EMP-0011</x:v>
      </x:c>
      <x:c r="D213" s="11" t="str">
        <x:v>会議費</x:v>
      </x:c>
      <x:c r="E213" s="11" t="str">
        <x:v>デモ経費 209</x:v>
      </x:c>
      <x:c r="F213" s="12" t="n">
        <x:v>23900</x:v>
      </x:c>
      <x:c r="G213" s="11" t="str">
        <x:v>立替</x:v>
      </x:c>
      <x:c r="H213" s="11" t="str">
        <x:v>90_PDF練習/領収書/領収書_0209.pdf</x:v>
      </x:c>
      <x:c r="I213" s="11" t="str">
        <x:v>承認済み</x:v>
      </x:c>
    </x:row>
    <x:row r="214" ht="19" customHeight="1">
      <x:c r="A214" s="11" t="str">
        <x:v>EXP-0000210</x:v>
      </x:c>
      <x:c r="B214" s="11" t="str">
        <x:v>2025-03-29</x:v>
      </x:c>
      <x:c r="C214" s="11" t="str">
        <x:v>EMP-0012</x:v>
      </x:c>
      <x:c r="D214" s="11" t="str">
        <x:v>外注費</x:v>
      </x:c>
      <x:c r="E214" s="11" t="str">
        <x:v>デモ経費 210</x:v>
      </x:c>
      <x:c r="F214" s="12" t="n">
        <x:v>74800</x:v>
      </x:c>
      <x:c r="G214" s="11" t="str">
        <x:v>会社カードDEMO</x:v>
      </x:c>
      <x:c r="H214" s="11" t="str">
        <x:v>90_PDF練習/領収書/領収書_0210.pdf</x:v>
      </x:c>
      <x:c r="I214" s="11" t="str">
        <x:v>承認済み</x:v>
      </x:c>
    </x:row>
    <x:row r="215" ht="19" customHeight="1">
      <x:c r="A215" s="11" t="str">
        <x:v>EXP-0000211</x:v>
      </x:c>
      <x:c r="B215" s="11" t="str">
        <x:v>2025-03-30</x:v>
      </x:c>
      <x:c r="C215" s="11" t="str">
        <x:v>EMP-0013</x:v>
      </x:c>
      <x:c r="D215" s="11" t="str">
        <x:v>通信費</x:v>
      </x:c>
      <x:c r="E215" s="11" t="str">
        <x:v>デモ経費 211</x:v>
      </x:c>
      <x:c r="F215" s="12" t="n">
        <x:v>31800</x:v>
      </x:c>
      <x:c r="G215" s="11" t="str">
        <x:v>会社カードDEMO</x:v>
      </x:c>
      <x:c r="H215" s="11" t="str">
        <x:v>90_PDF練習/領収書/領収書_0211.pdf</x:v>
      </x:c>
      <x:c r="I215" s="11" t="str">
        <x:v>承認済み</x:v>
      </x:c>
    </x:row>
    <x:row r="216" ht="19" customHeight="1">
      <x:c r="A216" s="11" t="str">
        <x:v>EXP-0000212</x:v>
      </x:c>
      <x:c r="B216" s="11" t="str">
        <x:v>2025-03-31</x:v>
      </x:c>
      <x:c r="C216" s="11" t="str">
        <x:v>EMP-0014</x:v>
      </x:c>
      <x:c r="D216" s="11" t="str">
        <x:v>通信費</x:v>
      </x:c>
      <x:c r="E216" s="11" t="str">
        <x:v>デモ経費 212</x:v>
      </x:c>
      <x:c r="F216" s="12" t="n">
        <x:v>44900</x:v>
      </x:c>
      <x:c r="G216" s="11" t="str">
        <x:v>会社カードDEMO</x:v>
      </x:c>
      <x:c r="H216" s="11" t="str">
        <x:v>90_PDF練習/領収書/領収書_0212.pdf</x:v>
      </x:c>
      <x:c r="I216" s="11" t="str">
        <x:v>承認済み</x:v>
      </x:c>
    </x:row>
    <x:row r="217" ht="19" customHeight="1">
      <x:c r="A217" s="11" t="str">
        <x:v>EXP-0000213</x:v>
      </x:c>
      <x:c r="B217" s="11" t="str">
        <x:v>2025-04-01</x:v>
      </x:c>
      <x:c r="C217" s="11" t="str">
        <x:v>EMP-0015</x:v>
      </x:c>
      <x:c r="D217" s="11" t="str">
        <x:v>会議費</x:v>
      </x:c>
      <x:c r="E217" s="11" t="str">
        <x:v>デモ経費 213</x:v>
      </x:c>
      <x:c r="F217" s="12" t="n">
        <x:v>69200</x:v>
      </x:c>
      <x:c r="G217" s="11" t="str">
        <x:v>立替</x:v>
      </x:c>
      <x:c r="H217" s="11" t="str">
        <x:v>90_PDF練習/領収書/領収書_0213.pdf</x:v>
      </x:c>
      <x:c r="I217" s="11" t="str">
        <x:v>承認済み</x:v>
      </x:c>
    </x:row>
    <x:row r="218" ht="19" customHeight="1">
      <x:c r="A218" s="11" t="str">
        <x:v>EXP-0000214</x:v>
      </x:c>
      <x:c r="B218" s="11" t="str">
        <x:v>2025-04-02</x:v>
      </x:c>
      <x:c r="C218" s="11" t="str">
        <x:v>EMP-0016</x:v>
      </x:c>
      <x:c r="D218" s="11" t="str">
        <x:v>外注費</x:v>
      </x:c>
      <x:c r="E218" s="11" t="str">
        <x:v>デモ経費 214</x:v>
      </x:c>
      <x:c r="F218" s="12" t="n">
        <x:v>79800</x:v>
      </x:c>
      <x:c r="G218" s="11" t="str">
        <x:v>立替</x:v>
      </x:c>
      <x:c r="H218" s="11" t="str">
        <x:v>90_PDF練習/領収書/領収書_0214.pdf</x:v>
      </x:c>
      <x:c r="I218" s="11" t="str">
        <x:v>承認済み</x:v>
      </x:c>
    </x:row>
    <x:row r="219" ht="19" customHeight="1">
      <x:c r="A219" s="11" t="str">
        <x:v>EXP-0000215</x:v>
      </x:c>
      <x:c r="B219" s="11" t="str">
        <x:v>2025-04-03</x:v>
      </x:c>
      <x:c r="C219" s="11" t="str">
        <x:v>EMP-0017</x:v>
      </x:c>
      <x:c r="D219" s="11" t="str">
        <x:v>広告費</x:v>
      </x:c>
      <x:c r="E219" s="11" t="str">
        <x:v>デモ経費 215</x:v>
      </x:c>
      <x:c r="F219" s="12" t="n">
        <x:v>155400</x:v>
      </x:c>
      <x:c r="G219" s="11" t="str">
        <x:v>会社カードDEMO</x:v>
      </x:c>
      <x:c r="H219" s="11" t="str">
        <x:v>90_PDF練習/領収書/領収書_0215.pdf</x:v>
      </x:c>
      <x:c r="I219" s="11" t="str">
        <x:v>承認済み</x:v>
      </x:c>
    </x:row>
    <x:row r="220" ht="19" customHeight="1">
      <x:c r="A220" s="11" t="str">
        <x:v>EXP-0000216</x:v>
      </x:c>
      <x:c r="B220" s="11" t="str">
        <x:v>2025-04-04</x:v>
      </x:c>
      <x:c r="C220" s="11" t="str">
        <x:v>EMP-0018</x:v>
      </x:c>
      <x:c r="D220" s="11" t="str">
        <x:v>通信費</x:v>
      </x:c>
      <x:c r="E220" s="11" t="str">
        <x:v>デモ経費 216</x:v>
      </x:c>
      <x:c r="F220" s="12" t="n">
        <x:v>24500</x:v>
      </x:c>
      <x:c r="G220" s="11" t="str">
        <x:v>立替</x:v>
      </x:c>
      <x:c r="H220" s="11" t="str">
        <x:v>90_PDF練習/領収書/領収書_0216.pdf</x:v>
      </x:c>
      <x:c r="I220" s="11" t="str">
        <x:v>承認済み</x:v>
      </x:c>
    </x:row>
    <x:row r="221" ht="19" customHeight="1">
      <x:c r="A221" s="11" t="str">
        <x:v>EXP-0000217</x:v>
      </x:c>
      <x:c r="B221" s="11" t="str">
        <x:v>2025-04-05</x:v>
      </x:c>
      <x:c r="C221" s="11" t="str">
        <x:v>EMP-0001</x:v>
      </x:c>
      <x:c r="D221" s="11" t="str">
        <x:v>会議費</x:v>
      </x:c>
      <x:c r="E221" s="11" t="str">
        <x:v>デモ経費 217</x:v>
      </x:c>
      <x:c r="F221" s="12" t="n">
        <x:v>96600</x:v>
      </x:c>
      <x:c r="G221" s="11" t="str">
        <x:v>会社カードDEMO</x:v>
      </x:c>
      <x:c r="H221" s="11" t="str">
        <x:v>90_PDF練習/領収書/領収書_0217.pdf</x:v>
      </x:c>
      <x:c r="I221" s="11" t="str">
        <x:v>承認済み</x:v>
      </x:c>
    </x:row>
    <x:row r="222" ht="19" customHeight="1">
      <x:c r="A222" s="11" t="str">
        <x:v>EXP-0000218</x:v>
      </x:c>
      <x:c r="B222" s="11" t="str">
        <x:v>2025-04-06</x:v>
      </x:c>
      <x:c r="C222" s="11" t="str">
        <x:v>EMP-0002</x:v>
      </x:c>
      <x:c r="D222" s="11" t="str">
        <x:v>消耗品</x:v>
      </x:c>
      <x:c r="E222" s="11" t="str">
        <x:v>デモ経費 218</x:v>
      </x:c>
      <x:c r="F222" s="12" t="n">
        <x:v>72400</x:v>
      </x:c>
      <x:c r="G222" s="11" t="str">
        <x:v>振込DEMO</x:v>
      </x:c>
      <x:c r="H222" s="11" t="str">
        <x:v>90_PDF練習/領収書/領収書_0218.pdf</x:v>
      </x:c>
      <x:c r="I222" s="11" t="str">
        <x:v>承認済み</x:v>
      </x:c>
    </x:row>
    <x:row r="223" ht="19" customHeight="1">
      <x:c r="A223" s="11" t="str">
        <x:v>EXP-0000219</x:v>
      </x:c>
      <x:c r="B223" s="11" t="str">
        <x:v>2025-04-07</x:v>
      </x:c>
      <x:c r="C223" s="11" t="str">
        <x:v>EMP-0003</x:v>
      </x:c>
      <x:c r="D223" s="11" t="str">
        <x:v>会議費</x:v>
      </x:c>
      <x:c r="E223" s="11" t="str">
        <x:v>デモ経費 219</x:v>
      </x:c>
      <x:c r="F223" s="12" t="n">
        <x:v>55700</x:v>
      </x:c>
      <x:c r="G223" s="11" t="str">
        <x:v>立替</x:v>
      </x:c>
      <x:c r="H223" s="11" t="str">
        <x:v>90_PDF練習/領収書/領収書_0219.pdf</x:v>
      </x:c>
      <x:c r="I223" s="11" t="str">
        <x:v>承認済み</x:v>
      </x:c>
    </x:row>
    <x:row r="224" ht="19" customHeight="1">
      <x:c r="A224" s="11" t="str">
        <x:v>EXP-0000220</x:v>
      </x:c>
      <x:c r="B224" s="11" t="str">
        <x:v>2025-04-08</x:v>
      </x:c>
      <x:c r="C224" s="11" t="str">
        <x:v>EMP-0004</x:v>
      </x:c>
      <x:c r="D224" s="11" t="str">
        <x:v>交通費</x:v>
      </x:c>
      <x:c r="E224" s="11" t="str">
        <x:v>デモ経費 220</x:v>
      </x:c>
      <x:c r="F224" s="12" t="n">
        <x:v>27200</x:v>
      </x:c>
      <x:c r="G224" s="11" t="str">
        <x:v>振込DEMO</x:v>
      </x:c>
      <x:c r="H224" s="11" t="str">
        <x:v>90_PDF練習/領収書/領収書_0220.pdf</x:v>
      </x:c>
      <x:c r="I224" s="11" t="str">
        <x:v>承認済み</x:v>
      </x:c>
    </x:row>
    <x:row r="225" ht="19" customHeight="1">
      <x:c r="A225" s="11" t="str">
        <x:v>EXP-0000221</x:v>
      </x:c>
      <x:c r="B225" s="11" t="str">
        <x:v>2025-04-09</x:v>
      </x:c>
      <x:c r="C225" s="11" t="str">
        <x:v>EMP-0005</x:v>
      </x:c>
      <x:c r="D225" s="11" t="str">
        <x:v>会議費</x:v>
      </x:c>
      <x:c r="E225" s="11" t="str">
        <x:v>デモ経費 221</x:v>
      </x:c>
      <x:c r="F225" s="12" t="n">
        <x:v>31600</x:v>
      </x:c>
      <x:c r="G225" s="11" t="str">
        <x:v>立替</x:v>
      </x:c>
      <x:c r="H225" s="11" t="str">
        <x:v>90_PDF練習/領収書/領収書_0221.pdf</x:v>
      </x:c>
      <x:c r="I225" s="11" t="str">
        <x:v>承認済み</x:v>
      </x:c>
    </x:row>
    <x:row r="226" ht="19" customHeight="1">
      <x:c r="A226" s="11" t="str">
        <x:v>EXP-0000222</x:v>
      </x:c>
      <x:c r="B226" s="11" t="str">
        <x:v>2025-04-10</x:v>
      </x:c>
      <x:c r="C226" s="11" t="str">
        <x:v>EMP-0006</x:v>
      </x:c>
      <x:c r="D226" s="11" t="str">
        <x:v>会議費</x:v>
      </x:c>
      <x:c r="E226" s="11" t="str">
        <x:v>デモ経費 222</x:v>
      </x:c>
      <x:c r="F226" s="12" t="n">
        <x:v>163200</x:v>
      </x:c>
      <x:c r="G226" s="11" t="str">
        <x:v>会社カードDEMO</x:v>
      </x:c>
      <x:c r="H226" s="11" t="str">
        <x:v>90_PDF練習/領収書/領収書_0222.pdf</x:v>
      </x:c>
      <x:c r="I226" s="11" t="str">
        <x:v>承認済み</x:v>
      </x:c>
    </x:row>
    <x:row r="227" ht="19" customHeight="1">
      <x:c r="A227" s="11" t="str">
        <x:v>EXP-0000223</x:v>
      </x:c>
      <x:c r="B227" s="11" t="str">
        <x:v>2025-04-11</x:v>
      </x:c>
      <x:c r="C227" s="11" t="str">
        <x:v>EMP-0007</x:v>
      </x:c>
      <x:c r="D227" s="11" t="str">
        <x:v>外注費</x:v>
      </x:c>
      <x:c r="E227" s="11" t="str">
        <x:v>デモ経費 223</x:v>
      </x:c>
      <x:c r="F227" s="12" t="n">
        <x:v>116300</x:v>
      </x:c>
      <x:c r="G227" s="11" t="str">
        <x:v>立替</x:v>
      </x:c>
      <x:c r="H227" s="11" t="str">
        <x:v>90_PDF練習/領収書/領収書_0223.pdf</x:v>
      </x:c>
      <x:c r="I227" s="11" t="str">
        <x:v>金額要確認</x:v>
      </x:c>
    </x:row>
    <x:row r="228" ht="19" customHeight="1">
      <x:c r="A228" s="11" t="str">
        <x:v>EXP-0000224</x:v>
      </x:c>
      <x:c r="B228" s="11" t="str">
        <x:v>2025-04-12</x:v>
      </x:c>
      <x:c r="C228" s="11" t="str">
        <x:v>EMP-0008</x:v>
      </x:c>
      <x:c r="D228" s="11" t="str">
        <x:v>外注費</x:v>
      </x:c>
      <x:c r="E228" s="11" t="str">
        <x:v>デモ経費 224</x:v>
      </x:c>
      <x:c r="F228" s="12" t="n">
        <x:v>130600</x:v>
      </x:c>
      <x:c r="G228" s="11" t="str">
        <x:v>立替</x:v>
      </x:c>
      <x:c r="H228" s="11" t="str">
        <x:v>90_PDF練習/領収書/領収書_0224.pdf</x:v>
      </x:c>
      <x:c r="I228" s="11" t="str">
        <x:v>承認済み</x:v>
      </x:c>
    </x:row>
    <x:row r="229" ht="19" customHeight="1">
      <x:c r="A229" s="11" t="str">
        <x:v>EXP-0000225</x:v>
      </x:c>
      <x:c r="B229" s="11" t="str">
        <x:v>2025-04-13</x:v>
      </x:c>
      <x:c r="C229" s="11" t="str">
        <x:v>EMP-0009</x:v>
      </x:c>
      <x:c r="D229" s="11" t="str">
        <x:v>外注費</x:v>
      </x:c>
      <x:c r="E229" s="11" t="str">
        <x:v>デモ経費 225</x:v>
      </x:c>
      <x:c r="F229" s="12" t="n">
        <x:v>5200</x:v>
      </x:c>
      <x:c r="G229" s="11" t="str">
        <x:v>立替</x:v>
      </x:c>
      <x:c r="H229" s="11" t="str">
        <x:v>90_PDF練習/領収書/領収書_0225.pdf</x:v>
      </x:c>
      <x:c r="I229" s="11" t="str">
        <x:v>承認済み</x:v>
      </x:c>
    </x:row>
    <x:row r="230" ht="19" customHeight="1">
      <x:c r="A230" s="11" t="str">
        <x:v>EXP-0000226</x:v>
      </x:c>
      <x:c r="B230" s="11" t="str">
        <x:v>2025-04-14</x:v>
      </x:c>
      <x:c r="C230" s="11" t="str">
        <x:v>EMP-0010</x:v>
      </x:c>
      <x:c r="D230" s="11" t="str">
        <x:v>外注費</x:v>
      </x:c>
      <x:c r="E230" s="11" t="str">
        <x:v>デモ経費 226</x:v>
      </x:c>
      <x:c r="F230" s="12" t="n">
        <x:v>150900</x:v>
      </x:c>
      <x:c r="G230" s="11" t="str">
        <x:v>振込DEMO</x:v>
      </x:c>
      <x:c r="H230" s="11" t="str">
        <x:v>90_PDF練習/領収書/領収書_0226.pdf</x:v>
      </x:c>
      <x:c r="I230" s="11" t="str">
        <x:v>承認済み</x:v>
      </x:c>
    </x:row>
    <x:row r="231" ht="19" customHeight="1">
      <x:c r="A231" s="11" t="str">
        <x:v>EXP-0000227</x:v>
      </x:c>
      <x:c r="B231" s="11" t="str">
        <x:v>2025-04-15</x:v>
      </x:c>
      <x:c r="C231" s="11" t="str">
        <x:v>EMP-0011</x:v>
      </x:c>
      <x:c r="D231" s="11" t="str">
        <x:v>外注費</x:v>
      </x:c>
      <x:c r="E231" s="11" t="str">
        <x:v>デモ経費 227</x:v>
      </x:c>
      <x:c r="F231" s="12" t="n">
        <x:v>170400</x:v>
      </x:c>
      <x:c r="G231" s="11" t="str">
        <x:v>会社カードDEMO</x:v>
      </x:c>
      <x:c r="H231" s="11" t="str">
        <x:v>90_PDF練習/領収書/領収書_0227.pdf</x:v>
      </x:c>
      <x:c r="I231" s="11" t="str">
        <x:v>承認済み</x:v>
      </x:c>
    </x:row>
    <x:row r="232" ht="19" customHeight="1">
      <x:c r="A232" s="11" t="str">
        <x:v>EXP-0000228</x:v>
      </x:c>
      <x:c r="B232" s="11" t="str">
        <x:v>2025-04-16</x:v>
      </x:c>
      <x:c r="C232" s="11" t="str">
        <x:v>EMP-0012</x:v>
      </x:c>
      <x:c r="D232" s="11" t="str">
        <x:v>消耗品</x:v>
      </x:c>
      <x:c r="E232" s="11" t="str">
        <x:v>デモ経費 228</x:v>
      </x:c>
      <x:c r="F232" s="12" t="n">
        <x:v>61500</x:v>
      </x:c>
      <x:c r="G232" s="11" t="str">
        <x:v>振込DEMO</x:v>
      </x:c>
      <x:c r="H232" s="11" t="str">
        <x:v>90_PDF練習/領収書/領収書_0228.pdf</x:v>
      </x:c>
      <x:c r="I232" s="11" t="str">
        <x:v>承認済み</x:v>
      </x:c>
    </x:row>
    <x:row r="233" ht="19" customHeight="1">
      <x:c r="A233" s="11" t="str">
        <x:v>EXP-0000229</x:v>
      </x:c>
      <x:c r="B233" s="11" t="str">
        <x:v>2025-04-17</x:v>
      </x:c>
      <x:c r="C233" s="11" t="str">
        <x:v>EMP-0013</x:v>
      </x:c>
      <x:c r="D233" s="11" t="str">
        <x:v>消耗品</x:v>
      </x:c>
      <x:c r="E233" s="11" t="str">
        <x:v>デモ経費 229</x:v>
      </x:c>
      <x:c r="F233" s="12" t="n">
        <x:v>132900</x:v>
      </x:c>
      <x:c r="G233" s="11" t="str">
        <x:v>振込DEMO</x:v>
      </x:c>
      <x:c r="H233" s="11" t="str">
        <x:v>90_PDF練習/領収書/領収書_0229.pdf</x:v>
      </x:c>
      <x:c r="I233" s="11" t="str">
        <x:v>承認済み</x:v>
      </x:c>
    </x:row>
    <x:row r="234" ht="19" customHeight="1">
      <x:c r="A234" s="11" t="str">
        <x:v>EXP-0000230</x:v>
      </x:c>
      <x:c r="B234" s="11" t="str">
        <x:v>2025-04-18</x:v>
      </x:c>
      <x:c r="C234" s="11" t="str">
        <x:v>EMP-0014</x:v>
      </x:c>
      <x:c r="D234" s="11" t="str">
        <x:v>広告費</x:v>
      </x:c>
      <x:c r="E234" s="11" t="str">
        <x:v>デモ経費 230</x:v>
      </x:c>
      <x:c r="F234" s="12" t="n">
        <x:v>22000</x:v>
      </x:c>
      <x:c r="G234" s="11" t="str">
        <x:v>会社カードDEMO</x:v>
      </x:c>
      <x:c r="H234" s="11" t="str">
        <x:v>90_PDF練習/領収書/領収書_0230.pdf</x:v>
      </x:c>
      <x:c r="I234" s="11" t="str">
        <x:v>承認済み</x:v>
      </x:c>
    </x:row>
    <x:row r="235" ht="19" customHeight="1">
      <x:c r="A235" s="11" t="str">
        <x:v>EXP-0000231</x:v>
      </x:c>
      <x:c r="B235" s="11" t="str">
        <x:v>2025-04-19</x:v>
      </x:c>
      <x:c r="C235" s="11" t="str">
        <x:v>EMP-0015</x:v>
      </x:c>
      <x:c r="D235" s="11" t="str">
        <x:v>交通費</x:v>
      </x:c>
      <x:c r="E235" s="11" t="str">
        <x:v>デモ経費 231</x:v>
      </x:c>
      <x:c r="F235" s="12" t="n">
        <x:v>147000</x:v>
      </x:c>
      <x:c r="G235" s="11" t="str">
        <x:v>会社カードDEMO</x:v>
      </x:c>
      <x:c r="H235" s="11" t="str">
        <x:v>90_PDF練習/領収書/領収書_0231.pdf</x:v>
      </x:c>
      <x:c r="I235" s="11" t="str">
        <x:v>承認済み</x:v>
      </x:c>
    </x:row>
    <x:row r="236" ht="19" customHeight="1">
      <x:c r="A236" s="11" t="str">
        <x:v>EXP-0000232</x:v>
      </x:c>
      <x:c r="B236" s="11" t="str">
        <x:v>2025-04-20</x:v>
      </x:c>
      <x:c r="C236" s="11" t="str">
        <x:v>EMP-0016</x:v>
      </x:c>
      <x:c r="D236" s="11" t="str">
        <x:v>広告費</x:v>
      </x:c>
      <x:c r="E236" s="11" t="str">
        <x:v>デモ経費 232</x:v>
      </x:c>
      <x:c r="F236" s="12" t="n">
        <x:v>66700</x:v>
      </x:c>
      <x:c r="G236" s="11" t="str">
        <x:v>振込DEMO</x:v>
      </x:c>
      <x:c r="H236" s="11" t="str">
        <x:v>90_PDF練習/領収書/領収書_0232.pdf</x:v>
      </x:c>
      <x:c r="I236" s="11" t="str">
        <x:v>承認済み</x:v>
      </x:c>
    </x:row>
    <x:row r="237" ht="19" customHeight="1">
      <x:c r="A237" s="11" t="str">
        <x:v>EXP-0000233</x:v>
      </x:c>
      <x:c r="B237" s="11" t="str">
        <x:v>2025-04-21</x:v>
      </x:c>
      <x:c r="C237" s="11" t="str">
        <x:v>EMP-0017</x:v>
      </x:c>
      <x:c r="D237" s="11" t="str">
        <x:v>消耗品</x:v>
      </x:c>
      <x:c r="E237" s="11" t="str">
        <x:v>デモ経費 233</x:v>
      </x:c>
      <x:c r="F237" s="12" t="n">
        <x:v>62600</x:v>
      </x:c>
      <x:c r="G237" s="11" t="str">
        <x:v>会社カードDEMO</x:v>
      </x:c>
      <x:c r="H237" s="11" t="str">
        <x:v>90_PDF練習/領収書/領収書_0233.pdf</x:v>
      </x:c>
      <x:c r="I237" s="11" t="str">
        <x:v>承認済み</x:v>
      </x:c>
    </x:row>
    <x:row r="238" ht="19" customHeight="1">
      <x:c r="A238" s="11" t="str">
        <x:v>EXP-0000234</x:v>
      </x:c>
      <x:c r="B238" s="11" t="str">
        <x:v>2025-04-22</x:v>
      </x:c>
      <x:c r="C238" s="11" t="str">
        <x:v>EMP-0018</x:v>
      </x:c>
      <x:c r="D238" s="11" t="str">
        <x:v>通信費</x:v>
      </x:c>
      <x:c r="E238" s="11" t="str">
        <x:v>デモ経費 234</x:v>
      </x:c>
      <x:c r="F238" s="12" t="n">
        <x:v>22100</x:v>
      </x:c>
      <x:c r="G238" s="11" t="str">
        <x:v>会社カードDEMO</x:v>
      </x:c>
      <x:c r="H238" s="11" t="str">
        <x:v>90_PDF練習/領収書/領収書_0234.pdf</x:v>
      </x:c>
      <x:c r="I238" s="11" t="str">
        <x:v>承認済み</x:v>
      </x:c>
    </x:row>
    <x:row r="239" ht="19" customHeight="1">
      <x:c r="A239" s="11" t="str">
        <x:v>EXP-0000235</x:v>
      </x:c>
      <x:c r="B239" s="11" t="str">
        <x:v>2025-04-23</x:v>
      </x:c>
      <x:c r="C239" s="11" t="str">
        <x:v>EMP-0001</x:v>
      </x:c>
      <x:c r="D239" s="11" t="str">
        <x:v>会議費</x:v>
      </x:c>
      <x:c r="E239" s="11" t="str">
        <x:v>デモ経費 235</x:v>
      </x:c>
      <x:c r="F239" s="12" t="n">
        <x:v>143100</x:v>
      </x:c>
      <x:c r="G239" s="11" t="str">
        <x:v>振込DEMO</x:v>
      </x:c>
      <x:c r="H239" s="11" t="str">
        <x:v>90_PDF練習/領収書/領収書_0235.pdf</x:v>
      </x:c>
      <x:c r="I239" s="11" t="str">
        <x:v>承認済み</x:v>
      </x:c>
    </x:row>
    <x:row r="240" ht="19" customHeight="1">
      <x:c r="A240" s="11" t="str">
        <x:v>EXP-0000236</x:v>
      </x:c>
      <x:c r="B240" s="11" t="str">
        <x:v>2025-04-24</x:v>
      </x:c>
      <x:c r="C240" s="11" t="str">
        <x:v>EMP-0002</x:v>
      </x:c>
      <x:c r="D240" s="11" t="str">
        <x:v>通信費</x:v>
      </x:c>
      <x:c r="E240" s="11" t="str">
        <x:v>デモ経費 236</x:v>
      </x:c>
      <x:c r="F240" s="12" t="n">
        <x:v>169500</x:v>
      </x:c>
      <x:c r="G240" s="11" t="str">
        <x:v>会社カードDEMO</x:v>
      </x:c>
      <x:c r="H240" s="11" t="str">
        <x:v>90_PDF練習/領収書/領収書_0236.pdf</x:v>
      </x:c>
      <x:c r="I240" s="11" t="str">
        <x:v>承認済み</x:v>
      </x:c>
    </x:row>
    <x:row r="241" ht="19" customHeight="1">
      <x:c r="A241" s="11" t="str">
        <x:v>EXP-0000237</x:v>
      </x:c>
      <x:c r="B241" s="11" t="str">
        <x:v>2025-04-25</x:v>
      </x:c>
      <x:c r="C241" s="11" t="str">
        <x:v>EMP-0003</x:v>
      </x:c>
      <x:c r="D241" s="11" t="str">
        <x:v>広告費</x:v>
      </x:c>
      <x:c r="E241" s="11" t="str">
        <x:v>デモ経費 237</x:v>
      </x:c>
      <x:c r="F241" s="12" t="n">
        <x:v>39600</x:v>
      </x:c>
      <x:c r="G241" s="11" t="str">
        <x:v>立替</x:v>
      </x:c>
      <x:c r="H241" s="11" t="str">
        <x:v>90_PDF練習/領収書/領収書_0237.pdf</x:v>
      </x:c>
      <x:c r="I241" s="11" t="str">
        <x:v>承認済み</x:v>
      </x:c>
    </x:row>
    <x:row r="242" ht="19" customHeight="1">
      <x:c r="A242" s="11" t="str">
        <x:v>EXP-0000238</x:v>
      </x:c>
      <x:c r="B242" s="11" t="str">
        <x:v>2025-04-26</x:v>
      </x:c>
      <x:c r="C242" s="11" t="str">
        <x:v>EMP-0004</x:v>
      </x:c>
      <x:c r="D242" s="11" t="str">
        <x:v>広告費</x:v>
      </x:c>
      <x:c r="E242" s="11" t="str">
        <x:v>デモ経費 238</x:v>
      </x:c>
      <x:c r="F242" s="12" t="n">
        <x:v>28600</x:v>
      </x:c>
      <x:c r="G242" s="11" t="str">
        <x:v>立替</x:v>
      </x:c>
      <x:c r="H242" s="11" t="str">
        <x:v>90_PDF練習/領収書/領収書_0238.pdf</x:v>
      </x:c>
      <x:c r="I242" s="11" t="str">
        <x:v>承認済み</x:v>
      </x:c>
    </x:row>
    <x:row r="243" ht="19" customHeight="1">
      <x:c r="A243" s="11" t="str">
        <x:v>EXP-0000239</x:v>
      </x:c>
      <x:c r="B243" s="11" t="str">
        <x:v>2025-04-27</x:v>
      </x:c>
      <x:c r="C243" s="11" t="str">
        <x:v>EMP-0005</x:v>
      </x:c>
      <x:c r="D243" s="11" t="str">
        <x:v>外注費</x:v>
      </x:c>
      <x:c r="E243" s="11" t="str">
        <x:v>デモ経費 239</x:v>
      </x:c>
      <x:c r="F243" s="12" t="n">
        <x:v>127000</x:v>
      </x:c>
      <x:c r="G243" s="11" t="str">
        <x:v>会社カードDEMO</x:v>
      </x:c>
      <x:c r="H243" s="11" t="str">
        <x:v>90_PDF練習/領収書/領収書_0239.pdf</x:v>
      </x:c>
      <x:c r="I243" s="11" t="str">
        <x:v>承認済み</x:v>
      </x:c>
    </x:row>
    <x:row r="244" ht="19" customHeight="1">
      <x:c r="A244" s="11" t="str">
        <x:v>EXP-0000240</x:v>
      </x:c>
      <x:c r="B244" s="11" t="str">
        <x:v>2025-04-28</x:v>
      </x:c>
      <x:c r="C244" s="11" t="str">
        <x:v>EMP-0006</x:v>
      </x:c>
      <x:c r="D244" s="11" t="str">
        <x:v>消耗品</x:v>
      </x:c>
      <x:c r="E244" s="11" t="str">
        <x:v>デモ経費 240</x:v>
      </x:c>
      <x:c r="F244" s="12" t="n">
        <x:v>106800</x:v>
      </x:c>
      <x:c r="G244" s="11" t="str">
        <x:v>立替</x:v>
      </x:c>
      <x:c r="H244" s="11" t="str">
        <x:v>90_PDF練習/領収書/領収書_0240.pdf</x:v>
      </x:c>
      <x:c r="I244" s="11" t="str">
        <x:v>承認済み</x:v>
      </x:c>
    </x:row>
    <x:row r="245" ht="19" customHeight="1">
      <x:c r="A245" s="11" t="str">
        <x:v>EXP-0000241</x:v>
      </x:c>
      <x:c r="B245" s="11" t="str">
        <x:v>2025-04-29</x:v>
      </x:c>
      <x:c r="C245" s="11" t="str">
        <x:v>EMP-0007</x:v>
      </x:c>
      <x:c r="D245" s="11" t="str">
        <x:v>交通費</x:v>
      </x:c>
      <x:c r="E245" s="11" t="str">
        <x:v>デモ経費 241</x:v>
      </x:c>
      <x:c r="F245" s="12" t="n">
        <x:v>49000</x:v>
      </x:c>
      <x:c r="G245" s="11" t="str">
        <x:v>振込DEMO</x:v>
      </x:c>
      <x:c r="H245" s="11" t="str">
        <x:v>90_PDF練習/領収書/領収書_0241.pdf</x:v>
      </x:c>
      <x:c r="I245" s="11" t="str">
        <x:v>承認済み</x:v>
      </x:c>
    </x:row>
    <x:row r="246" ht="19" customHeight="1">
      <x:c r="A246" s="11" t="str">
        <x:v>EXP-0000242</x:v>
      </x:c>
      <x:c r="B246" s="11" t="str">
        <x:v>2025-04-30</x:v>
      </x:c>
      <x:c r="C246" s="11" t="str">
        <x:v>EMP-0008</x:v>
      </x:c>
      <x:c r="D246" s="11" t="str">
        <x:v>通信費</x:v>
      </x:c>
      <x:c r="E246" s="11" t="str">
        <x:v>デモ経費 242</x:v>
      </x:c>
      <x:c r="F246" s="12" t="n">
        <x:v>130600</x:v>
      </x:c>
      <x:c r="G246" s="11" t="str">
        <x:v>振込DEMO</x:v>
      </x:c>
      <x:c r="H246" s="11" t="str">
        <x:v>90_PDF練習/領収書/領収書_0242.pdf</x:v>
      </x:c>
      <x:c r="I246" s="11" t="str">
        <x:v>承認済み</x:v>
      </x:c>
    </x:row>
    <x:row r="247" ht="19" customHeight="1">
      <x:c r="A247" s="11" t="str">
        <x:v>EXP-0000243</x:v>
      </x:c>
      <x:c r="B247" s="11" t="str">
        <x:v>2025-05-01</x:v>
      </x:c>
      <x:c r="C247" s="11" t="str">
        <x:v>EMP-0009</x:v>
      </x:c>
      <x:c r="D247" s="11" t="str">
        <x:v>外注費</x:v>
      </x:c>
      <x:c r="E247" s="11" t="str">
        <x:v>デモ経費 243</x:v>
      </x:c>
      <x:c r="F247" s="12" t="n">
        <x:v>93900</x:v>
      </x:c>
      <x:c r="G247" s="11" t="str">
        <x:v>立替</x:v>
      </x:c>
      <x:c r="H247" s="11" t="str">
        <x:v>90_PDF練習/領収書/領収書_0243.pdf</x:v>
      </x:c>
      <x:c r="I247" s="11" t="str">
        <x:v>承認済み</x:v>
      </x:c>
    </x:row>
    <x:row r="248" ht="19" customHeight="1">
      <x:c r="A248" s="11" t="str">
        <x:v>EXP-0000244</x:v>
      </x:c>
      <x:c r="B248" s="11" t="str">
        <x:v>2025-05-02</x:v>
      </x:c>
      <x:c r="C248" s="11" t="str">
        <x:v>EMP-0010</x:v>
      </x:c>
      <x:c r="D248" s="11" t="str">
        <x:v>通信費</x:v>
      </x:c>
      <x:c r="E248" s="11" t="str">
        <x:v>デモ経費 244</x:v>
      </x:c>
      <x:c r="F248" s="12" t="n">
        <x:v>9400</x:v>
      </x:c>
      <x:c r="G248" s="11" t="str">
        <x:v>立替</x:v>
      </x:c>
      <x:c r="H248" s="11" t="str">
        <x:v>90_PDF練習/領収書/領収書_0244.pdf</x:v>
      </x:c>
      <x:c r="I248" s="11" t="str">
        <x:v>承認済み</x:v>
      </x:c>
    </x:row>
    <x:row r="249" ht="19" customHeight="1">
      <x:c r="A249" s="11" t="str">
        <x:v>EXP-0000245</x:v>
      </x:c>
      <x:c r="B249" s="11" t="str">
        <x:v>2025-05-03</x:v>
      </x:c>
      <x:c r="C249" s="11" t="str">
        <x:v>EMP-0011</x:v>
      </x:c>
      <x:c r="D249" s="11" t="str">
        <x:v>外注費</x:v>
      </x:c>
      <x:c r="E249" s="11" t="str">
        <x:v>デモ経費 245</x:v>
      </x:c>
      <x:c r="F249" s="12" t="n">
        <x:v>115700</x:v>
      </x:c>
      <x:c r="G249" s="11" t="str">
        <x:v>立替</x:v>
      </x:c>
      <x:c r="H249" s="11" t="str">
        <x:v>90_PDF練習/領収書/領収書_0245.pdf</x:v>
      </x:c>
      <x:c r="I249" s="11" t="str">
        <x:v>承認済み</x:v>
      </x:c>
    </x:row>
    <x:row r="250" ht="19" customHeight="1">
      <x:c r="A250" s="11" t="str">
        <x:v>EXP-0000246</x:v>
      </x:c>
      <x:c r="B250" s="11" t="str">
        <x:v>2025-05-04</x:v>
      </x:c>
      <x:c r="C250" s="11" t="str">
        <x:v>EMP-0012</x:v>
      </x:c>
      <x:c r="D250" s="11" t="str">
        <x:v>消耗品</x:v>
      </x:c>
      <x:c r="E250" s="11" t="str">
        <x:v>デモ経費 246</x:v>
      </x:c>
      <x:c r="F250" s="12" t="n">
        <x:v>92000</x:v>
      </x:c>
      <x:c r="G250" s="11" t="str">
        <x:v>振込DEMO</x:v>
      </x:c>
      <x:c r="H250" s="11" t="str">
        <x:v>90_PDF練習/領収書/領収書_0246.pdf</x:v>
      </x:c>
      <x:c r="I250" s="11" t="str">
        <x:v>承認済み</x:v>
      </x:c>
    </x:row>
    <x:row r="251" ht="19" customHeight="1">
      <x:c r="A251" s="11" t="str">
        <x:v>EXP-0000247</x:v>
      </x:c>
      <x:c r="B251" s="11" t="str">
        <x:v>2025-05-05</x:v>
      </x:c>
      <x:c r="C251" s="11" t="str">
        <x:v>EMP-0013</x:v>
      </x:c>
      <x:c r="D251" s="11" t="str">
        <x:v>消耗品</x:v>
      </x:c>
      <x:c r="E251" s="11" t="str">
        <x:v>デモ経費 247</x:v>
      </x:c>
      <x:c r="F251" s="12" t="n">
        <x:v>80300</x:v>
      </x:c>
      <x:c r="G251" s="11" t="str">
        <x:v>立替</x:v>
      </x:c>
      <x:c r="H251" s="11" t="str">
        <x:v>90_PDF練習/領収書/領収書_0247.pdf</x:v>
      </x:c>
      <x:c r="I251" s="11" t="str">
        <x:v>承認済み</x:v>
      </x:c>
    </x:row>
    <x:row r="252" ht="19" customHeight="1">
      <x:c r="A252" s="11" t="str">
        <x:v>EXP-0000248</x:v>
      </x:c>
      <x:c r="B252" s="11" t="str">
        <x:v>2025-05-06</x:v>
      </x:c>
      <x:c r="C252" s="11" t="str">
        <x:v>EMP-0014</x:v>
      </x:c>
      <x:c r="D252" s="11" t="str">
        <x:v>通信費</x:v>
      </x:c>
      <x:c r="E252" s="11" t="str">
        <x:v>デモ経費 248</x:v>
      </x:c>
      <x:c r="F252" s="12" t="n">
        <x:v>79600</x:v>
      </x:c>
      <x:c r="G252" s="11" t="str">
        <x:v>会社カードDEMO</x:v>
      </x:c>
      <x:c r="H252" s="11" t="str">
        <x:v>90_PDF練習/領収書/領収書_0248.pdf</x:v>
      </x:c>
      <x:c r="I252" s="11" t="str">
        <x:v>承認済み</x:v>
      </x:c>
    </x:row>
    <x:row r="253" ht="19" customHeight="1">
      <x:c r="A253" s="11" t="str">
        <x:v>EXP-0000249</x:v>
      </x:c>
      <x:c r="B253" s="11" t="str">
        <x:v>2025-05-07</x:v>
      </x:c>
      <x:c r="C253" s="11" t="str">
        <x:v>EMP-0015</x:v>
      </x:c>
      <x:c r="D253" s="11" t="str">
        <x:v>外注費</x:v>
      </x:c>
      <x:c r="E253" s="11" t="str">
        <x:v>デモ経費 249</x:v>
      </x:c>
      <x:c r="F253" s="12" t="n">
        <x:v>95700</x:v>
      </x:c>
      <x:c r="G253" s="11" t="str">
        <x:v>会社カードDEMO</x:v>
      </x:c>
      <x:c r="H253" s="11" t="str">
        <x:v>90_PDF練習/領収書/領収書_0249.pdf</x:v>
      </x:c>
      <x:c r="I253" s="11" t="str">
        <x:v>承認済み</x:v>
      </x:c>
    </x:row>
    <x:row r="254" ht="19" customHeight="1">
      <x:c r="A254" s="11" t="str">
        <x:v>EXP-0000250</x:v>
      </x:c>
      <x:c r="B254" s="11" t="str">
        <x:v>2025-05-08</x:v>
      </x:c>
      <x:c r="C254" s="11" t="str">
        <x:v>EMP-0016</x:v>
      </x:c>
      <x:c r="D254" s="11" t="str">
        <x:v>消耗品</x:v>
      </x:c>
      <x:c r="E254" s="11" t="str">
        <x:v>デモ経費 250</x:v>
      </x:c>
      <x:c r="F254" s="12" t="n">
        <x:v>89000</x:v>
      </x:c>
      <x:c r="G254" s="11" t="str">
        <x:v>立替</x:v>
      </x:c>
      <x:c r="H254" s="11" t="str">
        <x:v>90_PDF練習/領収書/領収書_0250.pdf</x:v>
      </x:c>
      <x:c r="I254" s="11" t="str">
        <x:v>承認済み</x:v>
      </x:c>
    </x:row>
    <x:row r="255" ht="19" customHeight="1">
      <x:c r="A255" s="11" t="str">
        <x:v>EXP-0000251</x:v>
      </x:c>
      <x:c r="B255" s="11" t="str">
        <x:v>2025-05-09</x:v>
      </x:c>
      <x:c r="C255" s="11" t="str">
        <x:v>EMP-0017</x:v>
      </x:c>
      <x:c r="D255" s="11" t="str">
        <x:v>交通費</x:v>
      </x:c>
      <x:c r="E255" s="11" t="str">
        <x:v>デモ経費 251</x:v>
      </x:c>
      <x:c r="F255" s="12" t="n">
        <x:v>151500</x:v>
      </x:c>
      <x:c r="G255" s="11" t="str">
        <x:v>振込DEMO</x:v>
      </x:c>
      <x:c r="H255" s="11" t="str">
        <x:v>90_PDF練習/領収書/領収書_0251.pdf</x:v>
      </x:c>
      <x:c r="I255" s="11" t="str">
        <x:v>承認済み</x:v>
      </x:c>
    </x:row>
    <x:row r="256" ht="19" customHeight="1">
      <x:c r="A256" s="11" t="str">
        <x:v>EXP-0000252</x:v>
      </x:c>
      <x:c r="B256" s="11" t="str">
        <x:v>2025-05-10</x:v>
      </x:c>
      <x:c r="C256" s="11" t="str">
        <x:v>EMP-0018</x:v>
      </x:c>
      <x:c r="D256" s="11" t="str">
        <x:v>通信費</x:v>
      </x:c>
      <x:c r="E256" s="11" t="str">
        <x:v>デモ経費 252</x:v>
      </x:c>
      <x:c r="F256" s="12" t="n">
        <x:v>125300</x:v>
      </x:c>
      <x:c r="G256" s="11" t="str">
        <x:v>立替</x:v>
      </x:c>
      <x:c r="H256" s="11" t="str">
        <x:v>90_PDF練習/領収書/領収書_0252.pdf</x:v>
      </x:c>
      <x:c r="I256" s="11" t="str">
        <x:v>承認済み</x:v>
      </x:c>
    </x:row>
    <x:row r="257" ht="19" customHeight="1">
      <x:c r="A257" s="11" t="str">
        <x:v>EXP-0000253</x:v>
      </x:c>
      <x:c r="B257" s="11" t="str">
        <x:v>2025-05-11</x:v>
      </x:c>
      <x:c r="C257" s="11" t="str">
        <x:v>EMP-0001</x:v>
      </x:c>
      <x:c r="D257" s="11" t="str">
        <x:v>会議費</x:v>
      </x:c>
      <x:c r="E257" s="11" t="str">
        <x:v>デモ経費 253</x:v>
      </x:c>
      <x:c r="F257" s="12" t="n">
        <x:v>7900</x:v>
      </x:c>
      <x:c r="G257" s="11" t="str">
        <x:v>立替</x:v>
      </x:c>
      <x:c r="H257" s="11" t="str">
        <x:v>90_PDF練習/領収書/領収書_0253.pdf</x:v>
      </x:c>
      <x:c r="I257" s="11" t="str">
        <x:v>承認済み</x:v>
      </x:c>
    </x:row>
    <x:row r="258" ht="19" customHeight="1">
      <x:c r="A258" s="11" t="str">
        <x:v>EXP-0000254</x:v>
      </x:c>
      <x:c r="B258" s="11" t="str">
        <x:v>2025-05-12</x:v>
      </x:c>
      <x:c r="C258" s="11" t="str">
        <x:v>EMP-0002</x:v>
      </x:c>
      <x:c r="D258" s="11" t="str">
        <x:v>通信費</x:v>
      </x:c>
      <x:c r="E258" s="11" t="str">
        <x:v>デモ経費 254</x:v>
      </x:c>
      <x:c r="F258" s="12" t="n">
        <x:v>60500</x:v>
      </x:c>
      <x:c r="G258" s="11" t="str">
        <x:v>振込DEMO</x:v>
      </x:c>
      <x:c r="H258" s="11" t="str">
        <x:v>90_PDF練習/領収書/領収書_0254.pdf</x:v>
      </x:c>
      <x:c r="I258" s="11" t="str">
        <x:v>承認済み</x:v>
      </x:c>
    </x:row>
    <x:row r="259" ht="19" customHeight="1">
      <x:c r="A259" s="11" t="str">
        <x:v>EXP-0000255</x:v>
      </x:c>
      <x:c r="B259" s="11" t="str">
        <x:v>2025-05-13</x:v>
      </x:c>
      <x:c r="C259" s="11" t="str">
        <x:v>EMP-0003</x:v>
      </x:c>
      <x:c r="D259" s="11" t="str">
        <x:v>通信費</x:v>
      </x:c>
      <x:c r="E259" s="11" t="str">
        <x:v>デモ経費 255</x:v>
      </x:c>
      <x:c r="F259" s="12" t="n">
        <x:v>14300</x:v>
      </x:c>
      <x:c r="G259" s="11" t="str">
        <x:v>会社カードDEMO</x:v>
      </x:c>
      <x:c r="H259" s="11" t="str">
        <x:v>90_PDF練習/領収書/領収書_0255.pdf</x:v>
      </x:c>
      <x:c r="I259" s="11" t="str">
        <x:v>承認済み</x:v>
      </x:c>
    </x:row>
    <x:row r="260" ht="19" customHeight="1">
      <x:c r="A260" s="11" t="str">
        <x:v>EXP-0000256</x:v>
      </x:c>
      <x:c r="B260" s="11" t="str">
        <x:v>2025-05-14</x:v>
      </x:c>
      <x:c r="C260" s="11" t="str">
        <x:v>EMP-0004</x:v>
      </x:c>
      <x:c r="D260" s="11" t="str">
        <x:v>消耗品</x:v>
      </x:c>
      <x:c r="E260" s="11" t="str">
        <x:v>デモ経費 256</x:v>
      </x:c>
      <x:c r="F260" s="12" t="n">
        <x:v>87900</x:v>
      </x:c>
      <x:c r="G260" s="11" t="str">
        <x:v>振込DEMO</x:v>
      </x:c>
      <x:c r="H260" s="11" t="str">
        <x:v>90_PDF練習/領収書/領収書_0256.pdf</x:v>
      </x:c>
      <x:c r="I260" s="11" t="str">
        <x:v>承認済み</x:v>
      </x:c>
    </x:row>
    <x:row r="261" ht="19" customHeight="1">
      <x:c r="A261" s="11" t="str">
        <x:v>EXP-0000257</x:v>
      </x:c>
      <x:c r="B261" s="11" t="str">
        <x:v>2025-05-15</x:v>
      </x:c>
      <x:c r="C261" s="11" t="str">
        <x:v>EMP-0005</x:v>
      </x:c>
      <x:c r="D261" s="11" t="str">
        <x:v>通信費</x:v>
      </x:c>
      <x:c r="E261" s="11" t="str">
        <x:v>デモ経費 257</x:v>
      </x:c>
      <x:c r="F261" s="12" t="n">
        <x:v>47800</x:v>
      </x:c>
      <x:c r="G261" s="11" t="str">
        <x:v>立替</x:v>
      </x:c>
      <x:c r="H261" s="11" t="str">
        <x:v>90_PDF練習/領収書/領収書_0257.pdf</x:v>
      </x:c>
      <x:c r="I261" s="11" t="str">
        <x:v>承認済み</x:v>
      </x:c>
    </x:row>
    <x:row r="262" ht="19" customHeight="1">
      <x:c r="A262" s="11" t="str">
        <x:v>EXP-0000258</x:v>
      </x:c>
      <x:c r="B262" s="11" t="str">
        <x:v>2025-05-16</x:v>
      </x:c>
      <x:c r="C262" s="11" t="str">
        <x:v>EMP-0006</x:v>
      </x:c>
      <x:c r="D262" s="11" t="str">
        <x:v>広告費</x:v>
      </x:c>
      <x:c r="E262" s="11" t="str">
        <x:v>デモ経費 258</x:v>
      </x:c>
      <x:c r="F262" s="12" t="n">
        <x:v>92100</x:v>
      </x:c>
      <x:c r="G262" s="11" t="str">
        <x:v>振込DEMO</x:v>
      </x:c>
      <x:c r="H262" s="11" t="str">
        <x:v>90_PDF練習/領収書/領収書_0258.pdf</x:v>
      </x:c>
      <x:c r="I262" s="11" t="str">
        <x:v>承認済み</x:v>
      </x:c>
    </x:row>
    <x:row r="263" ht="19" customHeight="1">
      <x:c r="A263" s="11" t="str">
        <x:v>EXP-0000259</x:v>
      </x:c>
      <x:c r="B263" s="11" t="str">
        <x:v>2025-05-17</x:v>
      </x:c>
      <x:c r="C263" s="11" t="str">
        <x:v>EMP-0007</x:v>
      </x:c>
      <x:c r="D263" s="11" t="str">
        <x:v>広告費</x:v>
      </x:c>
      <x:c r="E263" s="11" t="str">
        <x:v>デモ経費 259</x:v>
      </x:c>
      <x:c r="F263" s="12" t="n">
        <x:v>60000</x:v>
      </x:c>
      <x:c r="G263" s="11" t="str">
        <x:v>会社カードDEMO</x:v>
      </x:c>
      <x:c r="H263" s="11" t="str">
        <x:v>90_PDF練習/領収書/領収書_0259.pdf</x:v>
      </x:c>
      <x:c r="I263" s="11" t="str">
        <x:v>承認済み</x:v>
      </x:c>
    </x:row>
    <x:row r="264" ht="19" customHeight="1">
      <x:c r="A264" s="11" t="str">
        <x:v>EXP-0000260</x:v>
      </x:c>
      <x:c r="B264" s="11" t="str">
        <x:v>2025-05-18</x:v>
      </x:c>
      <x:c r="C264" s="11" t="str">
        <x:v>EMP-0008</x:v>
      </x:c>
      <x:c r="D264" s="11" t="str">
        <x:v>交通費</x:v>
      </x:c>
      <x:c r="E264" s="11" t="str">
        <x:v>デモ経費 260</x:v>
      </x:c>
      <x:c r="F264" s="12" t="n">
        <x:v>88400</x:v>
      </x:c>
      <x:c r="G264" s="11" t="str">
        <x:v>会社カードDEMO</x:v>
      </x:c>
      <x:c r="H264" s="11" t="str">
        <x:v>90_PDF練習/領収書/領収書_0260.pdf</x:v>
      </x:c>
      <x:c r="I264" s="11" t="str">
        <x:v>金額要確認</x:v>
      </x:c>
    </x:row>
    <x:row r="265" ht="19" customHeight="1">
      <x:c r="A265" s="11" t="str">
        <x:v>EXP-0000261</x:v>
      </x:c>
      <x:c r="B265" s="11" t="str">
        <x:v>2025-05-19</x:v>
      </x:c>
      <x:c r="C265" s="11" t="str">
        <x:v>EMP-0009</x:v>
      </x:c>
      <x:c r="D265" s="11" t="str">
        <x:v>広告費</x:v>
      </x:c>
      <x:c r="E265" s="11" t="str">
        <x:v>デモ経費 261</x:v>
      </x:c>
      <x:c r="F265" s="12" t="n">
        <x:v>9200</x:v>
      </x:c>
      <x:c r="G265" s="11" t="str">
        <x:v>立替</x:v>
      </x:c>
      <x:c r="H265" s="11" t="str">
        <x:v>90_PDF練習/領収書/領収書_0261.pdf</x:v>
      </x:c>
      <x:c r="I265" s="11" t="str">
        <x:v>承認済み</x:v>
      </x:c>
    </x:row>
    <x:row r="266" ht="19" customHeight="1">
      <x:c r="A266" s="11" t="str">
        <x:v>EXP-0000262</x:v>
      </x:c>
      <x:c r="B266" s="11" t="str">
        <x:v>2025-05-20</x:v>
      </x:c>
      <x:c r="C266" s="11" t="str">
        <x:v>EMP-0010</x:v>
      </x:c>
      <x:c r="D266" s="11" t="str">
        <x:v>外注費</x:v>
      </x:c>
      <x:c r="E266" s="11" t="str">
        <x:v>デモ経費 262</x:v>
      </x:c>
      <x:c r="F266" s="12" t="n">
        <x:v>98600</x:v>
      </x:c>
      <x:c r="G266" s="11" t="str">
        <x:v>立替</x:v>
      </x:c>
      <x:c r="H266" s="11" t="str">
        <x:v>90_PDF練習/領収書/領収書_0262.pdf</x:v>
      </x:c>
      <x:c r="I266" s="11" t="str">
        <x:v>承認済み</x:v>
      </x:c>
    </x:row>
    <x:row r="267" ht="19" customHeight="1">
      <x:c r="A267" s="11" t="str">
        <x:v>EXP-0000263</x:v>
      </x:c>
      <x:c r="B267" s="11" t="str">
        <x:v>2025-05-21</x:v>
      </x:c>
      <x:c r="C267" s="11" t="str">
        <x:v>EMP-0011</x:v>
      </x:c>
      <x:c r="D267" s="11" t="str">
        <x:v>消耗品</x:v>
      </x:c>
      <x:c r="E267" s="11" t="str">
        <x:v>デモ経費 263</x:v>
      </x:c>
      <x:c r="F267" s="12" t="n">
        <x:v>146500</x:v>
      </x:c>
      <x:c r="G267" s="11" t="str">
        <x:v>会社カードDEMO</x:v>
      </x:c>
      <x:c r="H267" s="11" t="str">
        <x:v>90_PDF練習/領収書/領収書_0263.pdf</x:v>
      </x:c>
      <x:c r="I267" s="11" t="str">
        <x:v>承認済み</x:v>
      </x:c>
    </x:row>
    <x:row r="268" ht="19" customHeight="1">
      <x:c r="A268" s="11" t="str">
        <x:v>EXP-0000264</x:v>
      </x:c>
      <x:c r="B268" s="11" t="str">
        <x:v>2025-05-22</x:v>
      </x:c>
      <x:c r="C268" s="11" t="str">
        <x:v>EMP-0012</x:v>
      </x:c>
      <x:c r="D268" s="11" t="str">
        <x:v>外注費</x:v>
      </x:c>
      <x:c r="E268" s="11" t="str">
        <x:v>デモ経費 264</x:v>
      </x:c>
      <x:c r="F268" s="12" t="n">
        <x:v>92500</x:v>
      </x:c>
      <x:c r="G268" s="11" t="str">
        <x:v>会社カードDEMO</x:v>
      </x:c>
      <x:c r="H268" s="11" t="str">
        <x:v>90_PDF練習/領収書/領収書_0264.pdf</x:v>
      </x:c>
      <x:c r="I268" s="11" t="str">
        <x:v>承認済み</x:v>
      </x:c>
    </x:row>
    <x:row r="269" ht="19" customHeight="1">
      <x:c r="A269" s="11" t="str">
        <x:v>EXP-0000265</x:v>
      </x:c>
      <x:c r="B269" s="11" t="str">
        <x:v>2025-05-23</x:v>
      </x:c>
      <x:c r="C269" s="11" t="str">
        <x:v>EMP-0013</x:v>
      </x:c>
      <x:c r="D269" s="11" t="str">
        <x:v>通信費</x:v>
      </x:c>
      <x:c r="E269" s="11" t="str">
        <x:v>デモ経費 265</x:v>
      </x:c>
      <x:c r="F269" s="12" t="n">
        <x:v>165600</x:v>
      </x:c>
      <x:c r="G269" s="11" t="str">
        <x:v>立替</x:v>
      </x:c>
      <x:c r="H269" s="11" t="str">
        <x:v>90_PDF練習/領収書/領収書_0265.pdf</x:v>
      </x:c>
      <x:c r="I269" s="11" t="str">
        <x:v>承認済み</x:v>
      </x:c>
    </x:row>
    <x:row r="270" ht="19" customHeight="1">
      <x:c r="A270" s="11" t="str">
        <x:v>EXP-0000266</x:v>
      </x:c>
      <x:c r="B270" s="11" t="str">
        <x:v>2025-05-24</x:v>
      </x:c>
      <x:c r="C270" s="11" t="str">
        <x:v>EMP-0014</x:v>
      </x:c>
      <x:c r="D270" s="11" t="str">
        <x:v>外注費</x:v>
      </x:c>
      <x:c r="E270" s="11" t="str">
        <x:v>デモ経費 266</x:v>
      </x:c>
      <x:c r="F270" s="12" t="n">
        <x:v>15500</x:v>
      </x:c>
      <x:c r="G270" s="11" t="str">
        <x:v>会社カードDEMO</x:v>
      </x:c>
      <x:c r="H270" s="11" t="str">
        <x:v>90_PDF練習/領収書/領収書_0266.pdf</x:v>
      </x:c>
      <x:c r="I270" s="11" t="str">
        <x:v>承認済み</x:v>
      </x:c>
    </x:row>
    <x:row r="271" ht="19" customHeight="1">
      <x:c r="A271" s="11" t="str">
        <x:v>EXP-0000267</x:v>
      </x:c>
      <x:c r="B271" s="11" t="str">
        <x:v>2025-05-25</x:v>
      </x:c>
      <x:c r="C271" s="11" t="str">
        <x:v>EMP-0015</x:v>
      </x:c>
      <x:c r="D271" s="11" t="str">
        <x:v>消耗品</x:v>
      </x:c>
      <x:c r="E271" s="11" t="str">
        <x:v>デモ経費 267</x:v>
      </x:c>
      <x:c r="F271" s="12" t="n">
        <x:v>108300</x:v>
      </x:c>
      <x:c r="G271" s="11" t="str">
        <x:v>会社カードDEMO</x:v>
      </x:c>
      <x:c r="H271" s="11" t="str">
        <x:v>90_PDF練習/領収書/領収書_0267.pdf</x:v>
      </x:c>
      <x:c r="I271" s="11" t="str">
        <x:v>承認済み</x:v>
      </x:c>
    </x:row>
    <x:row r="272" ht="19" customHeight="1">
      <x:c r="A272" s="11" t="str">
        <x:v>EXP-0000268</x:v>
      </x:c>
      <x:c r="B272" s="11" t="str">
        <x:v>2025-05-26</x:v>
      </x:c>
      <x:c r="C272" s="11" t="str">
        <x:v>EMP-0016</x:v>
      </x:c>
      <x:c r="D272" s="11" t="str">
        <x:v>外注費</x:v>
      </x:c>
      <x:c r="E272" s="11" t="str">
        <x:v>デモ経費 268</x:v>
      </x:c>
      <x:c r="F272" s="12" t="n">
        <x:v>54100</x:v>
      </x:c>
      <x:c r="G272" s="11" t="str">
        <x:v>立替</x:v>
      </x:c>
      <x:c r="H272" s="11" t="str">
        <x:v>90_PDF練習/領収書/領収書_0268.pdf</x:v>
      </x:c>
      <x:c r="I272" s="11" t="str">
        <x:v>承認済み</x:v>
      </x:c>
    </x:row>
    <x:row r="273" ht="19" customHeight="1">
      <x:c r="A273" s="11" t="str">
        <x:v>EXP-0000269</x:v>
      </x:c>
      <x:c r="B273" s="11" t="str">
        <x:v>2025-05-27</x:v>
      </x:c>
      <x:c r="C273" s="11" t="str">
        <x:v>EMP-0017</x:v>
      </x:c>
      <x:c r="D273" s="11" t="str">
        <x:v>会議費</x:v>
      </x:c>
      <x:c r="E273" s="11" t="str">
        <x:v>デモ経費 269</x:v>
      </x:c>
      <x:c r="F273" s="12" t="n">
        <x:v>72200</x:v>
      </x:c>
      <x:c r="G273" s="11" t="str">
        <x:v>立替</x:v>
      </x:c>
      <x:c r="H273" s="11" t="str">
        <x:v>90_PDF練習/領収書/領収書_0269.pdf</x:v>
      </x:c>
      <x:c r="I273" s="11" t="str">
        <x:v>承認済み</x:v>
      </x:c>
    </x:row>
    <x:row r="274" ht="19" customHeight="1">
      <x:c r="A274" s="11" t="str">
        <x:v>EXP-0000270</x:v>
      </x:c>
      <x:c r="B274" s="11" t="str">
        <x:v>2025-05-28</x:v>
      </x:c>
      <x:c r="C274" s="11" t="str">
        <x:v>EMP-0018</x:v>
      </x:c>
      <x:c r="D274" s="11" t="str">
        <x:v>交通費</x:v>
      </x:c>
      <x:c r="E274" s="11" t="str">
        <x:v>デモ経費 270</x:v>
      </x:c>
      <x:c r="F274" s="12" t="n">
        <x:v>122000</x:v>
      </x:c>
      <x:c r="G274" s="11" t="str">
        <x:v>立替</x:v>
      </x:c>
      <x:c r="H274" s="11" t="str">
        <x:v>90_PDF練習/領収書/領収書_0270.pdf</x:v>
      </x:c>
      <x:c r="I274" s="11" t="str">
        <x:v>承認済み</x:v>
      </x:c>
    </x:row>
    <x:row r="275" ht="19" customHeight="1">
      <x:c r="A275" s="11" t="str">
        <x:v>EXP-0000271</x:v>
      </x:c>
      <x:c r="B275" s="11" t="str">
        <x:v>2025-05-29</x:v>
      </x:c>
      <x:c r="C275" s="11" t="str">
        <x:v>EMP-0001</x:v>
      </x:c>
      <x:c r="D275" s="11" t="str">
        <x:v>通信費</x:v>
      </x:c>
      <x:c r="E275" s="11" t="str">
        <x:v>デモ経費 271</x:v>
      </x:c>
      <x:c r="F275" s="12" t="n">
        <x:v>41100</x:v>
      </x:c>
      <x:c r="G275" s="11" t="str">
        <x:v>立替</x:v>
      </x:c>
      <x:c r="H275" s="11" t="str">
        <x:v>90_PDF練習/領収書/領収書_0271.pdf</x:v>
      </x:c>
      <x:c r="I275" s="11" t="str">
        <x:v>承認済み</x:v>
      </x:c>
    </x:row>
    <x:row r="276" ht="19" customHeight="1">
      <x:c r="A276" s="11" t="str">
        <x:v>EXP-0000272</x:v>
      </x:c>
      <x:c r="B276" s="11" t="str">
        <x:v>2025-05-30</x:v>
      </x:c>
      <x:c r="C276" s="11" t="str">
        <x:v>EMP-0002</x:v>
      </x:c>
      <x:c r="D276" s="11" t="str">
        <x:v>会議費</x:v>
      </x:c>
      <x:c r="E276" s="11" t="str">
        <x:v>デモ経費 272</x:v>
      </x:c>
      <x:c r="F276" s="12" t="n">
        <x:v>112300</x:v>
      </x:c>
      <x:c r="G276" s="11" t="str">
        <x:v>会社カードDEMO</x:v>
      </x:c>
      <x:c r="H276" s="11" t="str">
        <x:v>90_PDF練習/領収書/領収書_0272.pdf</x:v>
      </x:c>
      <x:c r="I276" s="11" t="str">
        <x:v>承認済み</x:v>
      </x:c>
    </x:row>
    <x:row r="277" ht="19" customHeight="1">
      <x:c r="A277" s="11" t="str">
        <x:v>EXP-0000273</x:v>
      </x:c>
      <x:c r="B277" s="11" t="str">
        <x:v>2025-05-31</x:v>
      </x:c>
      <x:c r="C277" s="11" t="str">
        <x:v>EMP-0003</x:v>
      </x:c>
      <x:c r="D277" s="11" t="str">
        <x:v>交通費</x:v>
      </x:c>
      <x:c r="E277" s="11" t="str">
        <x:v>デモ経費 273</x:v>
      </x:c>
      <x:c r="F277" s="12" t="n">
        <x:v>16400</x:v>
      </x:c>
      <x:c r="G277" s="11" t="str">
        <x:v>振込DEMO</x:v>
      </x:c>
      <x:c r="H277" s="11" t="str">
        <x:v>90_PDF練習/領収書/領収書_0273.pdf</x:v>
      </x:c>
      <x:c r="I277" s="11" t="str">
        <x:v>承認済み</x:v>
      </x:c>
    </x:row>
    <x:row r="278" ht="19" customHeight="1">
      <x:c r="A278" s="11" t="str">
        <x:v>EXP-0000274</x:v>
      </x:c>
      <x:c r="B278" s="11" t="str">
        <x:v>2025-06-01</x:v>
      </x:c>
      <x:c r="C278" s="11" t="str">
        <x:v>EMP-0004</x:v>
      </x:c>
      <x:c r="D278" s="11" t="str">
        <x:v>外注費</x:v>
      </x:c>
      <x:c r="E278" s="11" t="str">
        <x:v>デモ経費 274</x:v>
      </x:c>
      <x:c r="F278" s="12" t="n">
        <x:v>10100</x:v>
      </x:c>
      <x:c r="G278" s="11" t="str">
        <x:v>振込DEMO</x:v>
      </x:c>
      <x:c r="H278" s="11" t="str">
        <x:v>90_PDF練習/領収書/領収書_0274.pdf</x:v>
      </x:c>
      <x:c r="I278" s="11" t="str">
        <x:v>承認済み</x:v>
      </x:c>
    </x:row>
    <x:row r="279" ht="19" customHeight="1">
      <x:c r="A279" s="11" t="str">
        <x:v>EXP-0000275</x:v>
      </x:c>
      <x:c r="B279" s="11" t="str">
        <x:v>2025-06-02</x:v>
      </x:c>
      <x:c r="C279" s="11" t="str">
        <x:v>EMP-0005</x:v>
      </x:c>
      <x:c r="D279" s="11" t="str">
        <x:v>消耗品</x:v>
      </x:c>
      <x:c r="E279" s="11" t="str">
        <x:v>デモ経費 275</x:v>
      </x:c>
      <x:c r="F279" s="12" t="n">
        <x:v>83100</x:v>
      </x:c>
      <x:c r="G279" s="11" t="str">
        <x:v>立替</x:v>
      </x:c>
      <x:c r="H279" s="11" t="str">
        <x:v>90_PDF練習/領収書/領収書_0275.pdf</x:v>
      </x:c>
      <x:c r="I279" s="11" t="str">
        <x:v>承認済み</x:v>
      </x:c>
    </x:row>
    <x:row r="280" ht="19" customHeight="1">
      <x:c r="A280" s="11" t="str">
        <x:v>EXP-0000276</x:v>
      </x:c>
      <x:c r="B280" s="11" t="str">
        <x:v>2025-06-03</x:v>
      </x:c>
      <x:c r="C280" s="11" t="str">
        <x:v>EMP-0006</x:v>
      </x:c>
      <x:c r="D280" s="11" t="str">
        <x:v>消耗品</x:v>
      </x:c>
      <x:c r="E280" s="11" t="str">
        <x:v>デモ経費 276</x:v>
      </x:c>
      <x:c r="F280" s="12" t="n">
        <x:v>86700</x:v>
      </x:c>
      <x:c r="G280" s="11" t="str">
        <x:v>振込DEMO</x:v>
      </x:c>
      <x:c r="H280" s="11" t="str">
        <x:v>90_PDF練習/領収書/領収書_0276.pdf</x:v>
      </x:c>
      <x:c r="I280" s="11" t="str">
        <x:v>承認済み</x:v>
      </x:c>
    </x:row>
    <x:row r="281" ht="19" customHeight="1">
      <x:c r="A281" s="11" t="str">
        <x:v>EXP-0000277</x:v>
      </x:c>
      <x:c r="B281" s="11" t="str">
        <x:v>2025-06-04</x:v>
      </x:c>
      <x:c r="C281" s="11" t="str">
        <x:v>EMP-0007</x:v>
      </x:c>
      <x:c r="D281" s="11" t="str">
        <x:v>交通費</x:v>
      </x:c>
      <x:c r="E281" s="11" t="str">
        <x:v>デモ経費 277</x:v>
      </x:c>
      <x:c r="F281" s="12" t="n">
        <x:v>134600</x:v>
      </x:c>
      <x:c r="G281" s="11" t="str">
        <x:v>振込DEMO</x:v>
      </x:c>
      <x:c r="H281" s="11" t="str">
        <x:v>90_PDF練習/領収書/領収書_0277.pdf</x:v>
      </x:c>
      <x:c r="I281" s="11" t="str">
        <x:v>承認済み</x:v>
      </x:c>
    </x:row>
    <x:row r="282" ht="19" customHeight="1">
      <x:c r="A282" s="11" t="str">
        <x:v>EXP-0000278</x:v>
      </x:c>
      <x:c r="B282" s="11" t="str">
        <x:v>2025-06-05</x:v>
      </x:c>
      <x:c r="C282" s="11" t="str">
        <x:v>EMP-0008</x:v>
      </x:c>
      <x:c r="D282" s="11" t="str">
        <x:v>消耗品</x:v>
      </x:c>
      <x:c r="E282" s="11" t="str">
        <x:v>デモ経費 278</x:v>
      </x:c>
      <x:c r="F282" s="12" t="n">
        <x:v>120700</x:v>
      </x:c>
      <x:c r="G282" s="11" t="str">
        <x:v>立替</x:v>
      </x:c>
      <x:c r="H282" s="11" t="str">
        <x:v>90_PDF練習/領収書/領収書_0278.pdf</x:v>
      </x:c>
      <x:c r="I282" s="11" t="str">
        <x:v>承認済み</x:v>
      </x:c>
    </x:row>
    <x:row r="283" ht="19" customHeight="1">
      <x:c r="A283" s="11" t="str">
        <x:v>EXP-0000279</x:v>
      </x:c>
      <x:c r="B283" s="11" t="str">
        <x:v>2025-06-06</x:v>
      </x:c>
      <x:c r="C283" s="11" t="str">
        <x:v>EMP-0009</x:v>
      </x:c>
      <x:c r="D283" s="11" t="str">
        <x:v>交通費</x:v>
      </x:c>
      <x:c r="E283" s="11" t="str">
        <x:v>デモ経費 279</x:v>
      </x:c>
      <x:c r="F283" s="12" t="n">
        <x:v>43500</x:v>
      </x:c>
      <x:c r="G283" s="11" t="str">
        <x:v>立替</x:v>
      </x:c>
      <x:c r="H283" s="11" t="str">
        <x:v>90_PDF練習/領収書/領収書_0279.pdf</x:v>
      </x:c>
      <x:c r="I283" s="11" t="str">
        <x:v>承認済み</x:v>
      </x:c>
    </x:row>
    <x:row r="284" ht="19" customHeight="1">
      <x:c r="A284" s="11" t="str">
        <x:v>EXP-0000280</x:v>
      </x:c>
      <x:c r="B284" s="11" t="str">
        <x:v>2025-06-07</x:v>
      </x:c>
      <x:c r="C284" s="11" t="str">
        <x:v>EMP-0010</x:v>
      </x:c>
      <x:c r="D284" s="11" t="str">
        <x:v>消耗品</x:v>
      </x:c>
      <x:c r="E284" s="11" t="str">
        <x:v>デモ経費 280</x:v>
      </x:c>
      <x:c r="F284" s="12" t="n">
        <x:v>103500</x:v>
      </x:c>
      <x:c r="G284" s="11" t="str">
        <x:v>会社カードDEMO</x:v>
      </x:c>
      <x:c r="H284" s="11" t="str">
        <x:v>90_PDF練習/領収書/領収書_0280.pdf</x:v>
      </x:c>
      <x:c r="I284" s="11" t="str">
        <x:v>承認済み</x:v>
      </x:c>
    </x:row>
    <x:row r="285" ht="19" customHeight="1">
      <x:c r="A285" s="11" t="str">
        <x:v>EXP-0000281</x:v>
      </x:c>
      <x:c r="B285" s="11" t="str">
        <x:v>2025-06-08</x:v>
      </x:c>
      <x:c r="C285" s="11" t="str">
        <x:v>EMP-0011</x:v>
      </x:c>
      <x:c r="D285" s="11" t="str">
        <x:v>会議費</x:v>
      </x:c>
      <x:c r="E285" s="11" t="str">
        <x:v>デモ経費 281</x:v>
      </x:c>
      <x:c r="F285" s="12" t="n">
        <x:v>149900</x:v>
      </x:c>
      <x:c r="G285" s="11" t="str">
        <x:v>会社カードDEMO</x:v>
      </x:c>
      <x:c r="H285" s="11" t="str">
        <x:v>90_PDF練習/領収書/領収書_0281.pdf</x:v>
      </x:c>
      <x:c r="I285" s="11" t="str">
        <x:v>承認済み</x:v>
      </x:c>
    </x:row>
    <x:row r="286" ht="19" customHeight="1">
      <x:c r="A286" s="11" t="str">
        <x:v>EXP-0000282</x:v>
      </x:c>
      <x:c r="B286" s="11" t="str">
        <x:v>2025-06-09</x:v>
      </x:c>
      <x:c r="C286" s="11" t="str">
        <x:v>EMP-0012</x:v>
      </x:c>
      <x:c r="D286" s="11" t="str">
        <x:v>通信費</x:v>
      </x:c>
      <x:c r="E286" s="11" t="str">
        <x:v>デモ経費 282</x:v>
      </x:c>
      <x:c r="F286" s="12" t="n">
        <x:v>141100</x:v>
      </x:c>
      <x:c r="G286" s="11" t="str">
        <x:v>会社カードDEMO</x:v>
      </x:c>
      <x:c r="H286" s="11" t="str">
        <x:v>90_PDF練習/領収書/領収書_0282.pdf</x:v>
      </x:c>
      <x:c r="I286" s="11" t="str">
        <x:v>承認済み</x:v>
      </x:c>
    </x:row>
    <x:row r="287" ht="19" customHeight="1">
      <x:c r="A287" s="11" t="str">
        <x:v>EXP-0000283</x:v>
      </x:c>
      <x:c r="B287" s="11" t="str">
        <x:v>2025-06-10</x:v>
      </x:c>
      <x:c r="C287" s="11" t="str">
        <x:v>EMP-0013</x:v>
      </x:c>
      <x:c r="D287" s="11" t="str">
        <x:v>広告費</x:v>
      </x:c>
      <x:c r="E287" s="11" t="str">
        <x:v>デモ経費 283</x:v>
      </x:c>
      <x:c r="F287" s="12" t="n">
        <x:v>3500</x:v>
      </x:c>
      <x:c r="G287" s="11" t="str">
        <x:v>立替</x:v>
      </x:c>
      <x:c r="H287" s="11" t="str">
        <x:v>90_PDF練習/領収書/領収書_0283.pdf</x:v>
      </x:c>
      <x:c r="I287" s="11" t="str">
        <x:v>承認済み</x:v>
      </x:c>
    </x:row>
    <x:row r="288" ht="19" customHeight="1">
      <x:c r="A288" s="11" t="str">
        <x:v>EXP-0000284</x:v>
      </x:c>
      <x:c r="B288" s="11" t="str">
        <x:v>2025-06-11</x:v>
      </x:c>
      <x:c r="C288" s="11" t="str">
        <x:v>EMP-0014</x:v>
      </x:c>
      <x:c r="D288" s="11" t="str">
        <x:v>通信費</x:v>
      </x:c>
      <x:c r="E288" s="11" t="str">
        <x:v>デモ経費 284</x:v>
      </x:c>
      <x:c r="F288" s="12" t="n">
        <x:v>139000</x:v>
      </x:c>
      <x:c r="G288" s="11" t="str">
        <x:v>会社カードDEMO</x:v>
      </x:c>
      <x:c r="H288" s="11" t="str">
        <x:v>90_PDF練習/領収書/領収書_0284.pdf</x:v>
      </x:c>
      <x:c r="I288" s="11" t="str">
        <x:v>承認済み</x:v>
      </x:c>
    </x:row>
    <x:row r="289" ht="19" customHeight="1">
      <x:c r="A289" s="11" t="str">
        <x:v>EXP-0000285</x:v>
      </x:c>
      <x:c r="B289" s="11" t="str">
        <x:v>2025-06-12</x:v>
      </x:c>
      <x:c r="C289" s="11" t="str">
        <x:v>EMP-0015</x:v>
      </x:c>
      <x:c r="D289" s="11" t="str">
        <x:v>会議費</x:v>
      </x:c>
      <x:c r="E289" s="11" t="str">
        <x:v>デモ経費 285</x:v>
      </x:c>
      <x:c r="F289" s="12" t="n">
        <x:v>57700</x:v>
      </x:c>
      <x:c r="G289" s="11" t="str">
        <x:v>立替</x:v>
      </x:c>
      <x:c r="H289" s="11" t="str">
        <x:v>90_PDF練習/領収書/領収書_0285.pdf</x:v>
      </x:c>
      <x:c r="I289" s="11" t="str">
        <x:v>承認済み</x:v>
      </x:c>
    </x:row>
    <x:row r="290" ht="19" customHeight="1">
      <x:c r="A290" s="11" t="str">
        <x:v>EXP-0000286</x:v>
      </x:c>
      <x:c r="B290" s="11" t="str">
        <x:v>2025-06-13</x:v>
      </x:c>
      <x:c r="C290" s="11" t="str">
        <x:v>EMP-0016</x:v>
      </x:c>
      <x:c r="D290" s="11" t="str">
        <x:v>消耗品</x:v>
      </x:c>
      <x:c r="E290" s="11" t="str">
        <x:v>デモ経費 286</x:v>
      </x:c>
      <x:c r="F290" s="12" t="n">
        <x:v>29100</x:v>
      </x:c>
      <x:c r="G290" s="11" t="str">
        <x:v>振込DEMO</x:v>
      </x:c>
      <x:c r="H290" s="11" t="str">
        <x:v>90_PDF練習/領収書/領収書_0286.pdf</x:v>
      </x:c>
      <x:c r="I290" s="11" t="str">
        <x:v>承認済み</x:v>
      </x:c>
    </x:row>
    <x:row r="291" ht="19" customHeight="1">
      <x:c r="A291" s="11" t="str">
        <x:v>EXP-0000287</x:v>
      </x:c>
      <x:c r="B291" s="11" t="str">
        <x:v>2025-06-14</x:v>
      </x:c>
      <x:c r="C291" s="11" t="str">
        <x:v>EMP-0017</x:v>
      </x:c>
      <x:c r="D291" s="11" t="str">
        <x:v>交通費</x:v>
      </x:c>
      <x:c r="E291" s="11" t="str">
        <x:v>デモ経費 287</x:v>
      </x:c>
      <x:c r="F291" s="12" t="n">
        <x:v>84700</x:v>
      </x:c>
      <x:c r="G291" s="11" t="str">
        <x:v>立替</x:v>
      </x:c>
      <x:c r="H291" s="11" t="str">
        <x:v>90_PDF練習/領収書/領収書_0287.pdf</x:v>
      </x:c>
      <x:c r="I291" s="11" t="str">
        <x:v>承認済み</x:v>
      </x:c>
    </x:row>
    <x:row r="292" ht="19" customHeight="1">
      <x:c r="A292" s="11" t="str">
        <x:v>EXP-0000288</x:v>
      </x:c>
      <x:c r="B292" s="11" t="str">
        <x:v>2025-06-15</x:v>
      </x:c>
      <x:c r="C292" s="11" t="str">
        <x:v>EMP-0018</x:v>
      </x:c>
      <x:c r="D292" s="11" t="str">
        <x:v>通信費</x:v>
      </x:c>
      <x:c r="E292" s="11" t="str">
        <x:v>デモ経費 288</x:v>
      </x:c>
      <x:c r="F292" s="12" t="n">
        <x:v>33500</x:v>
      </x:c>
      <x:c r="G292" s="11" t="str">
        <x:v>振込DEMO</x:v>
      </x:c>
      <x:c r="H292" s="11" t="str">
        <x:v>90_PDF練習/領収書/領収書_0288.pdf</x:v>
      </x:c>
      <x:c r="I292" s="11" t="str">
        <x:v>承認済み</x:v>
      </x:c>
    </x:row>
    <x:row r="293" ht="19" customHeight="1">
      <x:c r="A293" s="11" t="str">
        <x:v>EXP-0000289</x:v>
      </x:c>
      <x:c r="B293" s="11" t="str">
        <x:v>2025-06-16</x:v>
      </x:c>
      <x:c r="C293" s="11" t="str">
        <x:v>EMP-0001</x:v>
      </x:c>
      <x:c r="D293" s="11" t="str">
        <x:v>広告費</x:v>
      </x:c>
      <x:c r="E293" s="11" t="str">
        <x:v>デモ経費 289</x:v>
      </x:c>
      <x:c r="F293" s="12" t="n">
        <x:v>153100</x:v>
      </x:c>
      <x:c r="G293" s="11" t="str">
        <x:v>振込DEMO</x:v>
      </x:c>
      <x:c r="H293" s="11" t="str">
        <x:v>90_PDF練習/領収書/領収書_0289.pdf</x:v>
      </x:c>
      <x:c r="I293" s="11" t="str">
        <x:v>承認済み</x:v>
      </x:c>
    </x:row>
    <x:row r="294" ht="19" customHeight="1">
      <x:c r="A294" s="11" t="str">
        <x:v>EXP-0000290</x:v>
      </x:c>
      <x:c r="B294" s="11" t="str">
        <x:v>2025-06-17</x:v>
      </x:c>
      <x:c r="C294" s="11" t="str">
        <x:v>EMP-0002</x:v>
      </x:c>
      <x:c r="D294" s="11" t="str">
        <x:v>会議費</x:v>
      </x:c>
      <x:c r="E294" s="11" t="str">
        <x:v>デモ経費 290</x:v>
      </x:c>
      <x:c r="F294" s="12" t="n">
        <x:v>86900</x:v>
      </x:c>
      <x:c r="G294" s="11" t="str">
        <x:v>立替</x:v>
      </x:c>
      <x:c r="H294" s="11" t="str">
        <x:v>90_PDF練習/領収書/領収書_0290.pdf</x:v>
      </x:c>
      <x:c r="I294" s="11" t="str">
        <x:v>承認済み</x:v>
      </x:c>
    </x:row>
    <x:row r="295" ht="19" customHeight="1">
      <x:c r="A295" s="11" t="str">
        <x:v>EXP-0000291</x:v>
      </x:c>
      <x:c r="B295" s="11" t="str">
        <x:v>2025-06-18</x:v>
      </x:c>
      <x:c r="C295" s="11" t="str">
        <x:v>EMP-0003</x:v>
      </x:c>
      <x:c r="D295" s="11" t="str">
        <x:v>広告費</x:v>
      </x:c>
      <x:c r="E295" s="11" t="str">
        <x:v>デモ経費 291</x:v>
      </x:c>
      <x:c r="F295" s="12" t="n">
        <x:v>20500</x:v>
      </x:c>
      <x:c r="G295" s="11" t="str">
        <x:v>立替</x:v>
      </x:c>
      <x:c r="H295" s="11" t="str">
        <x:v>90_PDF練習/領収書/領収書_0291.pdf</x:v>
      </x:c>
      <x:c r="I295" s="11" t="str">
        <x:v>承認済み</x:v>
      </x:c>
    </x:row>
    <x:row r="296" ht="19" customHeight="1">
      <x:c r="A296" s="11" t="str">
        <x:v>EXP-0000292</x:v>
      </x:c>
      <x:c r="B296" s="11" t="str">
        <x:v>2025-06-19</x:v>
      </x:c>
      <x:c r="C296" s="11" t="str">
        <x:v>EMP-0004</x:v>
      </x:c>
      <x:c r="D296" s="11" t="str">
        <x:v>会議費</x:v>
      </x:c>
      <x:c r="E296" s="11" t="str">
        <x:v>デモ経費 292</x:v>
      </x:c>
      <x:c r="F296" s="12" t="n">
        <x:v>41800</x:v>
      </x:c>
      <x:c r="G296" s="11" t="str">
        <x:v>会社カードDEMO</x:v>
      </x:c>
      <x:c r="H296" s="11" t="str">
        <x:v>90_PDF練習/領収書/領収書_0292.pdf</x:v>
      </x:c>
      <x:c r="I296" s="11" t="str">
        <x:v>承認済み</x:v>
      </x:c>
    </x:row>
    <x:row r="297" ht="19" customHeight="1">
      <x:c r="A297" s="11" t="str">
        <x:v>EXP-0000293</x:v>
      </x:c>
      <x:c r="B297" s="11" t="str">
        <x:v>2025-06-20</x:v>
      </x:c>
      <x:c r="C297" s="11" t="str">
        <x:v>EMP-0005</x:v>
      </x:c>
      <x:c r="D297" s="11" t="str">
        <x:v>外注費</x:v>
      </x:c>
      <x:c r="E297" s="11" t="str">
        <x:v>デモ経費 293</x:v>
      </x:c>
      <x:c r="F297" s="12" t="n">
        <x:v>36100</x:v>
      </x:c>
      <x:c r="G297" s="11" t="str">
        <x:v>会社カードDEMO</x:v>
      </x:c>
      <x:c r="H297" s="11" t="str">
        <x:v>90_PDF練習/領収書/領収書_0293.pdf</x:v>
      </x:c>
      <x:c r="I297" s="11" t="str">
        <x:v>承認済み</x:v>
      </x:c>
    </x:row>
    <x:row r="298" ht="19" customHeight="1">
      <x:c r="A298" s="11" t="str">
        <x:v>EXP-0000294</x:v>
      </x:c>
      <x:c r="B298" s="11" t="str">
        <x:v>2025-06-21</x:v>
      </x:c>
      <x:c r="C298" s="11" t="str">
        <x:v>EMP-0006</x:v>
      </x:c>
      <x:c r="D298" s="11" t="str">
        <x:v>交通費</x:v>
      </x:c>
      <x:c r="E298" s="11" t="str">
        <x:v>デモ経費 294</x:v>
      </x:c>
      <x:c r="F298" s="12" t="n">
        <x:v>33700</x:v>
      </x:c>
      <x:c r="G298" s="11" t="str">
        <x:v>会社カードDEMO</x:v>
      </x:c>
      <x:c r="H298" s="11" t="str">
        <x:v>90_PDF練習/領収書/領収書_0294.pdf</x:v>
      </x:c>
      <x:c r="I298" s="11" t="str">
        <x:v>承認済み</x:v>
      </x:c>
    </x:row>
    <x:row r="299" ht="19" customHeight="1">
      <x:c r="A299" s="11" t="str">
        <x:v>EXP-0000295</x:v>
      </x:c>
      <x:c r="B299" s="11" t="str">
        <x:v>2025-06-22</x:v>
      </x:c>
      <x:c r="C299" s="11" t="str">
        <x:v>EMP-0007</x:v>
      </x:c>
      <x:c r="D299" s="11" t="str">
        <x:v>広告費</x:v>
      </x:c>
      <x:c r="E299" s="11" t="str">
        <x:v>デモ経費 295</x:v>
      </x:c>
      <x:c r="F299" s="12" t="n">
        <x:v>97400</x:v>
      </x:c>
      <x:c r="G299" s="11" t="str">
        <x:v>立替</x:v>
      </x:c>
      <x:c r="H299" s="11" t="str">
        <x:v>90_PDF練習/領収書/領収書_0295.pdf</x:v>
      </x:c>
      <x:c r="I299" s="11" t="str">
        <x:v>承認済み</x:v>
      </x:c>
    </x:row>
    <x:row r="300" ht="19" customHeight="1">
      <x:c r="A300" s="11" t="str">
        <x:v>EXP-0000296</x:v>
      </x:c>
      <x:c r="B300" s="11" t="str">
        <x:v>2025-06-23</x:v>
      </x:c>
      <x:c r="C300" s="11" t="str">
        <x:v>EMP-0008</x:v>
      </x:c>
      <x:c r="D300" s="11" t="str">
        <x:v>広告費</x:v>
      </x:c>
      <x:c r="E300" s="11" t="str">
        <x:v>デモ経費 296</x:v>
      </x:c>
      <x:c r="F300" s="12" t="n">
        <x:v>82300</x:v>
      </x:c>
      <x:c r="G300" s="11" t="str">
        <x:v>振込DEMO</x:v>
      </x:c>
      <x:c r="H300" s="11" t="str">
        <x:v>90_PDF練習/領収書/領収書_0296.pdf</x:v>
      </x:c>
      <x:c r="I300" s="11" t="str">
        <x:v>承認済み</x:v>
      </x:c>
    </x:row>
    <x:row r="301" ht="19" customHeight="1">
      <x:c r="A301" s="11" t="str">
        <x:v>EXP-0000297</x:v>
      </x:c>
      <x:c r="B301" s="11" t="str">
        <x:v>2025-06-24</x:v>
      </x:c>
      <x:c r="C301" s="11" t="str">
        <x:v>EMP-0009</x:v>
      </x:c>
      <x:c r="D301" s="11" t="str">
        <x:v>広告費</x:v>
      </x:c>
      <x:c r="E301" s="11" t="str">
        <x:v>デモ経費 297</x:v>
      </x:c>
      <x:c r="F301" s="12" t="n">
        <x:v>159400</x:v>
      </x:c>
      <x:c r="G301" s="11" t="str">
        <x:v>振込DEMO</x:v>
      </x:c>
      <x:c r="H301" s="11" t="str">
        <x:v>90_PDF練習/領収書/領収書_0297.pdf</x:v>
      </x:c>
      <x:c r="I301" s="11" t="str">
        <x:v>金額要確認</x:v>
      </x:c>
    </x:row>
    <x:row r="302" ht="19" customHeight="1">
      <x:c r="A302" s="11" t="str">
        <x:v>EXP-0000298</x:v>
      </x:c>
      <x:c r="B302" s="11" t="str">
        <x:v>2025-06-25</x:v>
      </x:c>
      <x:c r="C302" s="11" t="str">
        <x:v>EMP-0010</x:v>
      </x:c>
      <x:c r="D302" s="11" t="str">
        <x:v>消耗品</x:v>
      </x:c>
      <x:c r="E302" s="11" t="str">
        <x:v>デモ経費 298</x:v>
      </x:c>
      <x:c r="F302" s="12" t="n">
        <x:v>35300</x:v>
      </x:c>
      <x:c r="G302" s="11" t="str">
        <x:v>会社カードDEMO</x:v>
      </x:c>
      <x:c r="H302" s="11" t="str">
        <x:v>90_PDF練習/領収書/領収書_0298.pdf</x:v>
      </x:c>
      <x:c r="I302" s="11" t="str">
        <x:v>承認済み</x:v>
      </x:c>
    </x:row>
    <x:row r="303" ht="19" customHeight="1">
      <x:c r="A303" s="11" t="str">
        <x:v>EXP-0000299</x:v>
      </x:c>
      <x:c r="B303" s="11" t="str">
        <x:v>2025-06-26</x:v>
      </x:c>
      <x:c r="C303" s="11" t="str">
        <x:v>EMP-0011</x:v>
      </x:c>
      <x:c r="D303" s="11" t="str">
        <x:v>交通費</x:v>
      </x:c>
      <x:c r="E303" s="11" t="str">
        <x:v>デモ経費 299</x:v>
      </x:c>
      <x:c r="F303" s="12" t="n">
        <x:v>1300</x:v>
      </x:c>
      <x:c r="G303" s="11" t="str">
        <x:v>立替</x:v>
      </x:c>
      <x:c r="H303" s="11" t="str">
        <x:v>90_PDF練習/領収書/領収書_0299.pdf</x:v>
      </x:c>
      <x:c r="I303" s="11" t="str">
        <x:v>承認済み</x:v>
      </x:c>
    </x:row>
    <x:row r="304" ht="19" customHeight="1">
      <x:c r="A304" s="11" t="str">
        <x:v>EXP-0000300</x:v>
      </x:c>
      <x:c r="B304" s="11" t="str">
        <x:v>2025-06-27</x:v>
      </x:c>
      <x:c r="C304" s="11" t="str">
        <x:v>EMP-0012</x:v>
      </x:c>
      <x:c r="D304" s="11" t="str">
        <x:v>会議費</x:v>
      </x:c>
      <x:c r="E304" s="11" t="str">
        <x:v>デモ経費 300</x:v>
      </x:c>
      <x:c r="F304" s="12" t="n">
        <x:v>21700</x:v>
      </x:c>
      <x:c r="G304" s="11" t="str">
        <x:v>立替</x:v>
      </x:c>
      <x:c r="H304" s="11" t="str">
        <x:v>90_PDF練習/領収書/領収書_0300.pdf</x:v>
      </x:c>
      <x:c r="I304" s="11" t="str">
        <x:v>承認済み</x:v>
      </x:c>
    </x:row>
    <x:row r="305" ht="19" customHeight="1">
      <x:c r="A305" s="11" t="str">
        <x:v>EXP-0000301</x:v>
      </x:c>
      <x:c r="B305" s="11" t="str">
        <x:v>2025-06-28</x:v>
      </x:c>
      <x:c r="C305" s="11" t="str">
        <x:v>EMP-0013</x:v>
      </x:c>
      <x:c r="D305" s="11" t="str">
        <x:v>通信費</x:v>
      </x:c>
      <x:c r="E305" s="11" t="str">
        <x:v>デモ経費 301</x:v>
      </x:c>
      <x:c r="F305" s="12" t="n">
        <x:v>67900</x:v>
      </x:c>
      <x:c r="G305" s="11" t="str">
        <x:v>立替</x:v>
      </x:c>
      <x:c r="H305" s="11" t="str">
        <x:v>90_PDF練習/領収書/領収書_0301.pdf</x:v>
      </x:c>
      <x:c r="I305" s="11" t="str">
        <x:v>承認済み</x:v>
      </x:c>
    </x:row>
    <x:row r="306" ht="19" customHeight="1">
      <x:c r="A306" s="11" t="str">
        <x:v>EXP-0000302</x:v>
      </x:c>
      <x:c r="B306" s="11" t="str">
        <x:v>2025-06-29</x:v>
      </x:c>
      <x:c r="C306" s="11" t="str">
        <x:v>EMP-0014</x:v>
      </x:c>
      <x:c r="D306" s="11" t="str">
        <x:v>外注費</x:v>
      </x:c>
      <x:c r="E306" s="11" t="str">
        <x:v>デモ経費 302</x:v>
      </x:c>
      <x:c r="F306" s="12" t="n">
        <x:v>166700</x:v>
      </x:c>
      <x:c r="G306" s="11" t="str">
        <x:v>会社カードDEMO</x:v>
      </x:c>
      <x:c r="H306" s="11" t="str">
        <x:v>90_PDF練習/領収書/領収書_0302.pdf</x:v>
      </x:c>
      <x:c r="I306" s="11" t="str">
        <x:v>承認済み</x:v>
      </x:c>
    </x:row>
    <x:row r="307" ht="19" customHeight="1">
      <x:c r="A307" s="11" t="str">
        <x:v>EXP-0000303</x:v>
      </x:c>
      <x:c r="B307" s="11" t="str">
        <x:v>2025-06-30</x:v>
      </x:c>
      <x:c r="C307" s="11" t="str">
        <x:v>EMP-0015</x:v>
      </x:c>
      <x:c r="D307" s="11" t="str">
        <x:v>外注費</x:v>
      </x:c>
      <x:c r="E307" s="11" t="str">
        <x:v>デモ経費 303</x:v>
      </x:c>
      <x:c r="F307" s="12" t="n">
        <x:v>85100</x:v>
      </x:c>
      <x:c r="G307" s="11" t="str">
        <x:v>立替</x:v>
      </x:c>
      <x:c r="H307" s="11" t="str">
        <x:v>90_PDF練習/領収書/領収書_0303.pdf</x:v>
      </x:c>
      <x:c r="I307" s="11" t="str">
        <x:v>承認済み</x:v>
      </x:c>
    </x:row>
    <x:row r="308" ht="19" customHeight="1">
      <x:c r="A308" s="11" t="str">
        <x:v>EXP-0000304</x:v>
      </x:c>
      <x:c r="B308" s="11" t="str">
        <x:v>2025-07-01</x:v>
      </x:c>
      <x:c r="C308" s="11" t="str">
        <x:v>EMP-0016</x:v>
      </x:c>
      <x:c r="D308" s="11" t="str">
        <x:v>会議費</x:v>
      </x:c>
      <x:c r="E308" s="11" t="str">
        <x:v>デモ経費 304</x:v>
      </x:c>
      <x:c r="F308" s="12" t="n">
        <x:v>144400</x:v>
      </x:c>
      <x:c r="G308" s="11" t="str">
        <x:v>会社カードDEMO</x:v>
      </x:c>
      <x:c r="H308" s="11" t="str">
        <x:v>90_PDF練習/領収書/領収書_0304.pdf</x:v>
      </x:c>
      <x:c r="I308" s="11" t="str">
        <x:v>承認済み</x:v>
      </x:c>
    </x:row>
    <x:row r="309" ht="19" customHeight="1">
      <x:c r="A309" s="11" t="str">
        <x:v>EXP-0000305</x:v>
      </x:c>
      <x:c r="B309" s="11" t="str">
        <x:v>2025-07-02</x:v>
      </x:c>
      <x:c r="C309" s="11" t="str">
        <x:v>EMP-0017</x:v>
      </x:c>
      <x:c r="D309" s="11" t="str">
        <x:v>外注費</x:v>
      </x:c>
      <x:c r="E309" s="11" t="str">
        <x:v>デモ経費 305</x:v>
      </x:c>
      <x:c r="F309" s="12" t="n">
        <x:v>51600</x:v>
      </x:c>
      <x:c r="G309" s="11" t="str">
        <x:v>振込DEMO</x:v>
      </x:c>
      <x:c r="H309" s="11" t="str">
        <x:v>90_PDF練習/領収書/領収書_0305.pdf</x:v>
      </x:c>
      <x:c r="I309" s="11" t="str">
        <x:v>承認済み</x:v>
      </x:c>
    </x:row>
    <x:row r="310" ht="19" customHeight="1">
      <x:c r="A310" s="11" t="str">
        <x:v>EXP-0000306</x:v>
      </x:c>
      <x:c r="B310" s="11" t="str">
        <x:v>2025-07-03</x:v>
      </x:c>
      <x:c r="C310" s="11" t="str">
        <x:v>EMP-0018</x:v>
      </x:c>
      <x:c r="D310" s="11" t="str">
        <x:v>会議費</x:v>
      </x:c>
      <x:c r="E310" s="11" t="str">
        <x:v>デモ経費 306</x:v>
      </x:c>
      <x:c r="F310" s="12" t="n">
        <x:v>42700</x:v>
      </x:c>
      <x:c r="G310" s="11" t="str">
        <x:v>会社カードDEMO</x:v>
      </x:c>
      <x:c r="H310" s="11" t="str">
        <x:v>90_PDF練習/領収書/領収書_0306.pdf</x:v>
      </x:c>
      <x:c r="I310" s="11" t="str">
        <x:v>承認済み</x:v>
      </x:c>
    </x:row>
    <x:row r="311" ht="19" customHeight="1">
      <x:c r="A311" s="11" t="str">
        <x:v>EXP-0000307</x:v>
      </x:c>
      <x:c r="B311" s="11" t="str">
        <x:v>2025-07-04</x:v>
      </x:c>
      <x:c r="C311" s="11" t="str">
        <x:v>EMP-0001</x:v>
      </x:c>
      <x:c r="D311" s="11" t="str">
        <x:v>広告費</x:v>
      </x:c>
      <x:c r="E311" s="11" t="str">
        <x:v>デモ経費 307</x:v>
      </x:c>
      <x:c r="F311" s="12" t="n">
        <x:v>44200</x:v>
      </x:c>
      <x:c r="G311" s="11" t="str">
        <x:v>振込DEMO</x:v>
      </x:c>
      <x:c r="H311" s="11" t="str">
        <x:v>90_PDF練習/領収書/領収書_0307.pdf</x:v>
      </x:c>
      <x:c r="I311" s="11" t="str">
        <x:v>承認済み</x:v>
      </x:c>
    </x:row>
    <x:row r="312" ht="19" customHeight="1">
      <x:c r="A312" s="11" t="str">
        <x:v>EXP-0000308</x:v>
      </x:c>
      <x:c r="B312" s="11" t="str">
        <x:v>2025-07-05</x:v>
      </x:c>
      <x:c r="C312" s="11" t="str">
        <x:v>EMP-0002</x:v>
      </x:c>
      <x:c r="D312" s="11" t="str">
        <x:v>交通費</x:v>
      </x:c>
      <x:c r="E312" s="11" t="str">
        <x:v>デモ経費 308</x:v>
      </x:c>
      <x:c r="F312" s="12" t="n">
        <x:v>152000</x:v>
      </x:c>
      <x:c r="G312" s="11" t="str">
        <x:v>振込DEMO</x:v>
      </x:c>
      <x:c r="H312" s="11" t="str">
        <x:v>90_PDF練習/領収書/領収書_0308.pdf</x:v>
      </x:c>
      <x:c r="I312" s="11" t="str">
        <x:v>承認済み</x:v>
      </x:c>
    </x:row>
    <x:row r="313" ht="19" customHeight="1">
      <x:c r="A313" s="11" t="str">
        <x:v>EXP-0000309</x:v>
      </x:c>
      <x:c r="B313" s="11" t="str">
        <x:v>2025-07-06</x:v>
      </x:c>
      <x:c r="C313" s="11" t="str">
        <x:v>EMP-0003</x:v>
      </x:c>
      <x:c r="D313" s="11" t="str">
        <x:v>消耗品</x:v>
      </x:c>
      <x:c r="E313" s="11" t="str">
        <x:v>デモ経費 309</x:v>
      </x:c>
      <x:c r="F313" s="12" t="n">
        <x:v>56800</x:v>
      </x:c>
      <x:c r="G313" s="11" t="str">
        <x:v>振込DEMO</x:v>
      </x:c>
      <x:c r="H313" s="11" t="str">
        <x:v>90_PDF練習/領収書/領収書_0309.pdf</x:v>
      </x:c>
      <x:c r="I313" s="11" t="str">
        <x:v>承認済み</x:v>
      </x:c>
    </x:row>
    <x:row r="314" ht="19" customHeight="1">
      <x:c r="A314" s="11" t="str">
        <x:v>EXP-0000310</x:v>
      </x:c>
      <x:c r="B314" s="11" t="str">
        <x:v>2025-07-07</x:v>
      </x:c>
      <x:c r="C314" s="11" t="str">
        <x:v>EMP-0004</x:v>
      </x:c>
      <x:c r="D314" s="11" t="str">
        <x:v>通信費</x:v>
      </x:c>
      <x:c r="E314" s="11" t="str">
        <x:v>デモ経費 310</x:v>
      </x:c>
      <x:c r="F314" s="12" t="n">
        <x:v>84100</x:v>
      </x:c>
      <x:c r="G314" s="11" t="str">
        <x:v>立替</x:v>
      </x:c>
      <x:c r="H314" s="11" t="str">
        <x:v>90_PDF練習/領収書/領収書_0310.pdf</x:v>
      </x:c>
      <x:c r="I314" s="11" t="str">
        <x:v>承認済み</x:v>
      </x:c>
    </x:row>
    <x:row r="315" ht="19" customHeight="1">
      <x:c r="A315" s="11" t="str">
        <x:v>EXP-0000311</x:v>
      </x:c>
      <x:c r="B315" s="11" t="str">
        <x:v>2025-07-08</x:v>
      </x:c>
      <x:c r="C315" s="11" t="str">
        <x:v>EMP-0005</x:v>
      </x:c>
      <x:c r="D315" s="11" t="str">
        <x:v>消耗品</x:v>
      </x:c>
      <x:c r="E315" s="11" t="str">
        <x:v>デモ経費 311</x:v>
      </x:c>
      <x:c r="F315" s="12" t="n">
        <x:v>167900</x:v>
      </x:c>
      <x:c r="G315" s="11" t="str">
        <x:v>振込DEMO</x:v>
      </x:c>
      <x:c r="H315" s="11" t="str">
        <x:v>90_PDF練習/領収書/領収書_0311.pdf</x:v>
      </x:c>
      <x:c r="I315" s="11" t="str">
        <x:v>承認済み</x:v>
      </x:c>
    </x:row>
    <x:row r="316" ht="19" customHeight="1">
      <x:c r="A316" s="11" t="str">
        <x:v>EXP-0000312</x:v>
      </x:c>
      <x:c r="B316" s="11" t="str">
        <x:v>2025-07-09</x:v>
      </x:c>
      <x:c r="C316" s="11" t="str">
        <x:v>EMP-0006</x:v>
      </x:c>
      <x:c r="D316" s="11" t="str">
        <x:v>外注費</x:v>
      </x:c>
      <x:c r="E316" s="11" t="str">
        <x:v>デモ経費 312</x:v>
      </x:c>
      <x:c r="F316" s="12" t="n">
        <x:v>54600</x:v>
      </x:c>
      <x:c r="G316" s="11" t="str">
        <x:v>立替</x:v>
      </x:c>
      <x:c r="H316" s="11" t="str">
        <x:v>90_PDF練習/領収書/領収書_0312.pdf</x:v>
      </x:c>
      <x:c r="I316" s="11" t="str">
        <x:v>承認済み</x:v>
      </x:c>
    </x:row>
    <x:row r="317" ht="19" customHeight="1">
      <x:c r="A317" s="11" t="str">
        <x:v>EXP-0000313</x:v>
      </x:c>
      <x:c r="B317" s="11" t="str">
        <x:v>2025-07-10</x:v>
      </x:c>
      <x:c r="C317" s="11" t="str">
        <x:v>EMP-0007</x:v>
      </x:c>
      <x:c r="D317" s="11" t="str">
        <x:v>広告費</x:v>
      </x:c>
      <x:c r="E317" s="11" t="str">
        <x:v>デモ経費 313</x:v>
      </x:c>
      <x:c r="F317" s="12" t="n">
        <x:v>89400</x:v>
      </x:c>
      <x:c r="G317" s="11" t="str">
        <x:v>振込DEMO</x:v>
      </x:c>
      <x:c r="H317" s="11" t="str">
        <x:v>90_PDF練習/領収書/領収書_0313.pdf</x:v>
      </x:c>
      <x:c r="I317" s="11" t="str">
        <x:v>承認済み</x:v>
      </x:c>
    </x:row>
    <x:row r="318" ht="19" customHeight="1">
      <x:c r="A318" s="11" t="str">
        <x:v>EXP-0000314</x:v>
      </x:c>
      <x:c r="B318" s="11" t="str">
        <x:v>2025-07-11</x:v>
      </x:c>
      <x:c r="C318" s="11" t="str">
        <x:v>EMP-0008</x:v>
      </x:c>
      <x:c r="D318" s="11" t="str">
        <x:v>消耗品</x:v>
      </x:c>
      <x:c r="E318" s="11" t="str">
        <x:v>デモ経費 314</x:v>
      </x:c>
      <x:c r="F318" s="12" t="n">
        <x:v>86200</x:v>
      </x:c>
      <x:c r="G318" s="11" t="str">
        <x:v>会社カードDEMO</x:v>
      </x:c>
      <x:c r="H318" s="11" t="str">
        <x:v>90_PDF練習/領収書/領収書_0314.pdf</x:v>
      </x:c>
      <x:c r="I318" s="11" t="str">
        <x:v>承認済み</x:v>
      </x:c>
    </x:row>
    <x:row r="319" ht="19" customHeight="1">
      <x:c r="A319" s="11" t="str">
        <x:v>EXP-0000315</x:v>
      </x:c>
      <x:c r="B319" s="11" t="str">
        <x:v>2025-07-12</x:v>
      </x:c>
      <x:c r="C319" s="11" t="str">
        <x:v>EMP-0009</x:v>
      </x:c>
      <x:c r="D319" s="11" t="str">
        <x:v>外注費</x:v>
      </x:c>
      <x:c r="E319" s="11" t="str">
        <x:v>デモ経費 315</x:v>
      </x:c>
      <x:c r="F319" s="12" t="n">
        <x:v>104300</x:v>
      </x:c>
      <x:c r="G319" s="11" t="str">
        <x:v>立替</x:v>
      </x:c>
      <x:c r="H319" s="11" t="str">
        <x:v>90_PDF練習/領収書/領収書_0315.pdf</x:v>
      </x:c>
      <x:c r="I319" s="11" t="str">
        <x:v>承認済み</x:v>
      </x:c>
    </x:row>
    <x:row r="320" ht="19" customHeight="1">
      <x:c r="A320" s="11" t="str">
        <x:v>EXP-0000316</x:v>
      </x:c>
      <x:c r="B320" s="11" t="str">
        <x:v>2025-07-13</x:v>
      </x:c>
      <x:c r="C320" s="11" t="str">
        <x:v>EMP-0010</x:v>
      </x:c>
      <x:c r="D320" s="11" t="str">
        <x:v>交通費</x:v>
      </x:c>
      <x:c r="E320" s="11" t="str">
        <x:v>デモ経費 316</x:v>
      </x:c>
      <x:c r="F320" s="12" t="n">
        <x:v>120000</x:v>
      </x:c>
      <x:c r="G320" s="11" t="str">
        <x:v>振込DEMO</x:v>
      </x:c>
      <x:c r="H320" s="11" t="str">
        <x:v>90_PDF練習/領収書/領収書_0316.pdf</x:v>
      </x:c>
      <x:c r="I320" s="11" t="str">
        <x:v>承認済み</x:v>
      </x:c>
    </x:row>
    <x:row r="321" ht="19" customHeight="1">
      <x:c r="A321" s="11" t="str">
        <x:v>EXP-0000317</x:v>
      </x:c>
      <x:c r="B321" s="11" t="str">
        <x:v>2025-07-14</x:v>
      </x:c>
      <x:c r="C321" s="11" t="str">
        <x:v>EMP-0011</x:v>
      </x:c>
      <x:c r="D321" s="11" t="str">
        <x:v>会議費</x:v>
      </x:c>
      <x:c r="E321" s="11" t="str">
        <x:v>デモ経費 317</x:v>
      </x:c>
      <x:c r="F321" s="12" t="n">
        <x:v>168900</x:v>
      </x:c>
      <x:c r="G321" s="11" t="str">
        <x:v>振込DEMO</x:v>
      </x:c>
      <x:c r="H321" s="11" t="str">
        <x:v>90_PDF練習/領収書/領収書_0317.pdf</x:v>
      </x:c>
      <x:c r="I321" s="11" t="str">
        <x:v>承認済み</x:v>
      </x:c>
    </x:row>
    <x:row r="322" ht="19" customHeight="1">
      <x:c r="A322" s="11" t="str">
        <x:v>EXP-0000318</x:v>
      </x:c>
      <x:c r="B322" s="11" t="str">
        <x:v>2025-07-15</x:v>
      </x:c>
      <x:c r="C322" s="11" t="str">
        <x:v>EMP-0012</x:v>
      </x:c>
      <x:c r="D322" s="11" t="str">
        <x:v>会議費</x:v>
      </x:c>
      <x:c r="E322" s="11" t="str">
        <x:v>デモ経費 318</x:v>
      </x:c>
      <x:c r="F322" s="12" t="n">
        <x:v>111600</x:v>
      </x:c>
      <x:c r="G322" s="11" t="str">
        <x:v>振込DEMO</x:v>
      </x:c>
      <x:c r="H322" s="11" t="str">
        <x:v>90_PDF練習/領収書/領収書_0318.pdf</x:v>
      </x:c>
      <x:c r="I322" s="11" t="str">
        <x:v>承認済み</x:v>
      </x:c>
    </x:row>
    <x:row r="323" ht="19" customHeight="1">
      <x:c r="A323" s="11" t="str">
        <x:v>EXP-0000319</x:v>
      </x:c>
      <x:c r="B323" s="11" t="str">
        <x:v>2025-07-16</x:v>
      </x:c>
      <x:c r="C323" s="11" t="str">
        <x:v>EMP-0013</x:v>
      </x:c>
      <x:c r="D323" s="11" t="str">
        <x:v>消耗品</x:v>
      </x:c>
      <x:c r="E323" s="11" t="str">
        <x:v>デモ経費 319</x:v>
      </x:c>
      <x:c r="F323" s="12" t="n">
        <x:v>153900</x:v>
      </x:c>
      <x:c r="G323" s="11" t="str">
        <x:v>立替</x:v>
      </x:c>
      <x:c r="H323" s="11" t="str">
        <x:v>90_PDF練習/領収書/領収書_0319.pdf</x:v>
      </x:c>
      <x:c r="I323" s="11" t="str">
        <x:v>承認済み</x:v>
      </x:c>
    </x:row>
    <x:row r="324" ht="19" customHeight="1">
      <x:c r="A324" s="11" t="str">
        <x:v>EXP-0000320</x:v>
      </x:c>
      <x:c r="B324" s="11" t="str">
        <x:v>2025-07-17</x:v>
      </x:c>
      <x:c r="C324" s="11" t="str">
        <x:v>EMP-0014</x:v>
      </x:c>
      <x:c r="D324" s="11" t="str">
        <x:v>通信費</x:v>
      </x:c>
      <x:c r="E324" s="11" t="str">
        <x:v>デモ経費 320</x:v>
      </x:c>
      <x:c r="F324" s="12" t="n">
        <x:v>38100</x:v>
      </x:c>
      <x:c r="G324" s="11" t="str">
        <x:v>立替</x:v>
      </x:c>
      <x:c r="H324" s="11" t="str">
        <x:v>90_PDF練習/領収書/領収書_0320.pdf</x:v>
      </x:c>
      <x:c r="I324" s="11" t="str">
        <x:v>承認済み</x:v>
      </x:c>
    </x:row>
    <x:row r="325" ht="19" customHeight="1">
      <x:c r="A325" s="11" t="str">
        <x:v>EXP-0000321</x:v>
      </x:c>
      <x:c r="B325" s="11" t="str">
        <x:v>2025-07-18</x:v>
      </x:c>
      <x:c r="C325" s="11" t="str">
        <x:v>EMP-0015</x:v>
      </x:c>
      <x:c r="D325" s="11" t="str">
        <x:v>広告費</x:v>
      </x:c>
      <x:c r="E325" s="11" t="str">
        <x:v>デモ経費 321</x:v>
      </x:c>
      <x:c r="F325" s="12" t="n">
        <x:v>91200</x:v>
      </x:c>
      <x:c r="G325" s="11" t="str">
        <x:v>振込DEMO</x:v>
      </x:c>
      <x:c r="H325" s="11" t="str">
        <x:v>90_PDF練習/領収書/領収書_0321.pdf</x:v>
      </x:c>
      <x:c r="I325" s="11" t="str">
        <x:v>承認済み</x:v>
      </x:c>
    </x:row>
    <x:row r="326" ht="19" customHeight="1">
      <x:c r="A326" s="11" t="str">
        <x:v>EXP-0000322</x:v>
      </x:c>
      <x:c r="B326" s="11" t="str">
        <x:v>2025-07-19</x:v>
      </x:c>
      <x:c r="C326" s="11" t="str">
        <x:v>EMP-0016</x:v>
      </x:c>
      <x:c r="D326" s="11" t="str">
        <x:v>広告費</x:v>
      </x:c>
      <x:c r="E326" s="11" t="str">
        <x:v>デモ経費 322</x:v>
      </x:c>
      <x:c r="F326" s="12" t="n">
        <x:v>86000</x:v>
      </x:c>
      <x:c r="G326" s="11" t="str">
        <x:v>立替</x:v>
      </x:c>
      <x:c r="H326" s="11" t="str">
        <x:v>90_PDF練習/領収書/領収書_0322.pdf</x:v>
      </x:c>
      <x:c r="I326" s="11" t="str">
        <x:v>承認済み</x:v>
      </x:c>
    </x:row>
    <x:row r="327" ht="19" customHeight="1">
      <x:c r="A327" s="11" t="str">
        <x:v>EXP-0000323</x:v>
      </x:c>
      <x:c r="B327" s="11" t="str">
        <x:v>2025-07-20</x:v>
      </x:c>
      <x:c r="C327" s="11" t="str">
        <x:v>EMP-0017</x:v>
      </x:c>
      <x:c r="D327" s="11" t="str">
        <x:v>交通費</x:v>
      </x:c>
      <x:c r="E327" s="11" t="str">
        <x:v>デモ経費 323</x:v>
      </x:c>
      <x:c r="F327" s="12" t="n">
        <x:v>28600</x:v>
      </x:c>
      <x:c r="G327" s="11" t="str">
        <x:v>振込DEMO</x:v>
      </x:c>
      <x:c r="H327" s="11" t="str">
        <x:v>90_PDF練習/領収書/領収書_0323.pdf</x:v>
      </x:c>
      <x:c r="I327" s="11" t="str">
        <x:v>承認済み</x:v>
      </x:c>
    </x:row>
    <x:row r="328" ht="19" customHeight="1">
      <x:c r="A328" s="11" t="str">
        <x:v>EXP-0000324</x:v>
      </x:c>
      <x:c r="B328" s="11" t="str">
        <x:v>2025-07-21</x:v>
      </x:c>
      <x:c r="C328" s="11" t="str">
        <x:v>EMP-0018</x:v>
      </x:c>
      <x:c r="D328" s="11" t="str">
        <x:v>外注費</x:v>
      </x:c>
      <x:c r="E328" s="11" t="str">
        <x:v>デモ経費 324</x:v>
      </x:c>
      <x:c r="F328" s="12" t="n">
        <x:v>38900</x:v>
      </x:c>
      <x:c r="G328" s="11" t="str">
        <x:v>会社カードDEMO</x:v>
      </x:c>
      <x:c r="H328" s="11" t="str">
        <x:v>90_PDF練習/領収書/領収書_0324.pdf</x:v>
      </x:c>
      <x:c r="I328" s="11" t="str">
        <x:v>承認済み</x:v>
      </x:c>
    </x:row>
    <x:row r="329" ht="19" customHeight="1">
      <x:c r="A329" s="11" t="str">
        <x:v>EXP-0000325</x:v>
      </x:c>
      <x:c r="B329" s="11" t="str">
        <x:v>2025-07-22</x:v>
      </x:c>
      <x:c r="C329" s="11" t="str">
        <x:v>EMP-0001</x:v>
      </x:c>
      <x:c r="D329" s="11" t="str">
        <x:v>通信費</x:v>
      </x:c>
      <x:c r="E329" s="11" t="str">
        <x:v>デモ経費 325</x:v>
      </x:c>
      <x:c r="F329" s="12" t="n">
        <x:v>162900</x:v>
      </x:c>
      <x:c r="G329" s="11" t="str">
        <x:v>振込DEMO</x:v>
      </x:c>
      <x:c r="H329" s="11" t="str">
        <x:v>90_PDF練習/領収書/領収書_0325.pdf</x:v>
      </x:c>
      <x:c r="I329" s="11" t="str">
        <x:v>承認済み</x:v>
      </x:c>
    </x:row>
    <x:row r="330" ht="19" customHeight="1">
      <x:c r="A330" s="11" t="str">
        <x:v>EXP-0000326</x:v>
      </x:c>
      <x:c r="B330" s="11" t="str">
        <x:v>2025-07-23</x:v>
      </x:c>
      <x:c r="C330" s="11" t="str">
        <x:v>EMP-0002</x:v>
      </x:c>
      <x:c r="D330" s="11" t="str">
        <x:v>通信費</x:v>
      </x:c>
      <x:c r="E330" s="11" t="str">
        <x:v>デモ経費 326</x:v>
      </x:c>
      <x:c r="F330" s="12" t="n">
        <x:v>67400</x:v>
      </x:c>
      <x:c r="G330" s="11" t="str">
        <x:v>立替</x:v>
      </x:c>
      <x:c r="H330" s="11" t="str">
        <x:v>90_PDF練習/領収書/領収書_0326.pdf</x:v>
      </x:c>
      <x:c r="I330" s="11" t="str">
        <x:v>承認済み</x:v>
      </x:c>
    </x:row>
    <x:row r="331" ht="19" customHeight="1">
      <x:c r="A331" s="11" t="str">
        <x:v>EXP-0000327</x:v>
      </x:c>
      <x:c r="B331" s="11" t="str">
        <x:v>2025-07-24</x:v>
      </x:c>
      <x:c r="C331" s="11" t="str">
        <x:v>EMP-0003</x:v>
      </x:c>
      <x:c r="D331" s="11" t="str">
        <x:v>消耗品</x:v>
      </x:c>
      <x:c r="E331" s="11" t="str">
        <x:v>デモ経費 327</x:v>
      </x:c>
      <x:c r="F331" s="12" t="n">
        <x:v>178300</x:v>
      </x:c>
      <x:c r="G331" s="11" t="str">
        <x:v>会社カードDEMO</x:v>
      </x:c>
      <x:c r="H331" s="11" t="str">
        <x:v>90_PDF練習/領収書/領収書_0327.pdf</x:v>
      </x:c>
      <x:c r="I331" s="11" t="str">
        <x:v>承認済み</x:v>
      </x:c>
    </x:row>
    <x:row r="332" ht="19" customHeight="1">
      <x:c r="A332" s="11" t="str">
        <x:v>EXP-0000328</x:v>
      </x:c>
      <x:c r="B332" s="11" t="str">
        <x:v>2025-07-25</x:v>
      </x:c>
      <x:c r="C332" s="11" t="str">
        <x:v>EMP-0004</x:v>
      </x:c>
      <x:c r="D332" s="11" t="str">
        <x:v>会議費</x:v>
      </x:c>
      <x:c r="E332" s="11" t="str">
        <x:v>デモ経費 328</x:v>
      </x:c>
      <x:c r="F332" s="12" t="n">
        <x:v>139900</x:v>
      </x:c>
      <x:c r="G332" s="11" t="str">
        <x:v>会社カードDEMO</x:v>
      </x:c>
      <x:c r="H332" s="11" t="str">
        <x:v>90_PDF練習/領収書/領収書_0328.pdf</x:v>
      </x:c>
      <x:c r="I332" s="11" t="str">
        <x:v>承認済み</x:v>
      </x:c>
    </x:row>
    <x:row r="333" ht="19" customHeight="1">
      <x:c r="A333" s="11" t="str">
        <x:v>EXP-0000329</x:v>
      </x:c>
      <x:c r="B333" s="11" t="str">
        <x:v>2025-07-26</x:v>
      </x:c>
      <x:c r="C333" s="11" t="str">
        <x:v>EMP-0005</x:v>
      </x:c>
      <x:c r="D333" s="11" t="str">
        <x:v>消耗品</x:v>
      </x:c>
      <x:c r="E333" s="11" t="str">
        <x:v>デモ経費 329</x:v>
      </x:c>
      <x:c r="F333" s="12" t="n">
        <x:v>72800</x:v>
      </x:c>
      <x:c r="G333" s="11" t="str">
        <x:v>振込DEMO</x:v>
      </x:c>
      <x:c r="H333" s="11" t="str">
        <x:v>90_PDF練習/領収書/領収書_0329.pdf</x:v>
      </x:c>
      <x:c r="I333" s="11" t="str">
        <x:v>承認済み</x:v>
      </x:c>
    </x:row>
    <x:row r="334" ht="19" customHeight="1">
      <x:c r="A334" s="11" t="str">
        <x:v>EXP-0000330</x:v>
      </x:c>
      <x:c r="B334" s="11" t="str">
        <x:v>2025-07-27</x:v>
      </x:c>
      <x:c r="C334" s="11" t="str">
        <x:v>EMP-0006</x:v>
      </x:c>
      <x:c r="D334" s="11" t="str">
        <x:v>交通費</x:v>
      </x:c>
      <x:c r="E334" s="11" t="str">
        <x:v>デモ経費 330</x:v>
      </x:c>
      <x:c r="F334" s="12" t="n">
        <x:v>72100</x:v>
      </x:c>
      <x:c r="G334" s="11" t="str">
        <x:v>立替</x:v>
      </x:c>
      <x:c r="H334" s="11" t="str">
        <x:v>90_PDF練習/領収書/領収書_0330.pdf</x:v>
      </x:c>
      <x:c r="I334" s="11" t="str">
        <x:v>承認済み</x:v>
      </x:c>
    </x:row>
    <x:row r="335" ht="19" customHeight="1">
      <x:c r="A335" s="11" t="str">
        <x:v>EXP-0000331</x:v>
      </x:c>
      <x:c r="B335" s="11" t="str">
        <x:v>2025-07-28</x:v>
      </x:c>
      <x:c r="C335" s="11" t="str">
        <x:v>EMP-0007</x:v>
      </x:c>
      <x:c r="D335" s="11" t="str">
        <x:v>通信費</x:v>
      </x:c>
      <x:c r="E335" s="11" t="str">
        <x:v>デモ経費 331</x:v>
      </x:c>
      <x:c r="F335" s="12" t="n">
        <x:v>93600</x:v>
      </x:c>
      <x:c r="G335" s="11" t="str">
        <x:v>会社カードDEMO</x:v>
      </x:c>
      <x:c r="H335" s="11" t="str">
        <x:v>90_PDF練習/領収書/領収書_0331.pdf</x:v>
      </x:c>
      <x:c r="I335" s="11" t="str">
        <x:v>承認済み</x:v>
      </x:c>
    </x:row>
    <x:row r="336" ht="19" customHeight="1">
      <x:c r="A336" s="11" t="str">
        <x:v>EXP-0000332</x:v>
      </x:c>
      <x:c r="B336" s="11" t="str">
        <x:v>2025-07-29</x:v>
      </x:c>
      <x:c r="C336" s="11" t="str">
        <x:v>EMP-0008</x:v>
      </x:c>
      <x:c r="D336" s="11" t="str">
        <x:v>通信費</x:v>
      </x:c>
      <x:c r="E336" s="11" t="str">
        <x:v>デモ経費 332</x:v>
      </x:c>
      <x:c r="F336" s="12" t="n">
        <x:v>44600</x:v>
      </x:c>
      <x:c r="G336" s="11" t="str">
        <x:v>振込DEMO</x:v>
      </x:c>
      <x:c r="H336" s="11" t="str">
        <x:v>90_PDF練習/領収書/領収書_0332.pdf</x:v>
      </x:c>
      <x:c r="I336" s="11" t="str">
        <x:v>承認済み</x:v>
      </x:c>
    </x:row>
    <x:row r="337" ht="19" customHeight="1">
      <x:c r="A337" s="11" t="str">
        <x:v>EXP-0000333</x:v>
      </x:c>
      <x:c r="B337" s="11" t="str">
        <x:v>2025-07-30</x:v>
      </x:c>
      <x:c r="C337" s="11" t="str">
        <x:v>EMP-0009</x:v>
      </x:c>
      <x:c r="D337" s="11" t="str">
        <x:v>外注費</x:v>
      </x:c>
      <x:c r="E337" s="11" t="str">
        <x:v>デモ経費 333</x:v>
      </x:c>
      <x:c r="F337" s="12" t="n">
        <x:v>158300</x:v>
      </x:c>
      <x:c r="G337" s="11" t="str">
        <x:v>立替</x:v>
      </x:c>
      <x:c r="H337" s="11" t="str">
        <x:v>90_PDF練習/領収書/領収書_0333.pdf</x:v>
      </x:c>
      <x:c r="I337" s="11" t="str">
        <x:v>承認済み</x:v>
      </x:c>
    </x:row>
    <x:row r="338" ht="19" customHeight="1">
      <x:c r="A338" s="11" t="str">
        <x:v>EXP-0000334</x:v>
      </x:c>
      <x:c r="B338" s="11" t="str">
        <x:v>2025-07-31</x:v>
      </x:c>
      <x:c r="C338" s="11" t="str">
        <x:v>EMP-0010</x:v>
      </x:c>
      <x:c r="D338" s="11" t="str">
        <x:v>会議費</x:v>
      </x:c>
      <x:c r="E338" s="11" t="str">
        <x:v>デモ経費 334</x:v>
      </x:c>
      <x:c r="F338" s="12" t="n">
        <x:v>147800</x:v>
      </x:c>
      <x:c r="G338" s="11" t="str">
        <x:v>立替</x:v>
      </x:c>
      <x:c r="H338" s="11" t="str">
        <x:v>90_PDF練習/領収書/領収書_0334.pdf</x:v>
      </x:c>
      <x:c r="I338" s="11" t="str">
        <x:v>金額要確認</x:v>
      </x:c>
    </x:row>
    <x:row r="339" ht="19" customHeight="1">
      <x:c r="A339" s="11" t="str">
        <x:v>EXP-0000335</x:v>
      </x:c>
      <x:c r="B339" s="11" t="str">
        <x:v>2025-08-01</x:v>
      </x:c>
      <x:c r="C339" s="11" t="str">
        <x:v>EMP-0011</x:v>
      </x:c>
      <x:c r="D339" s="11" t="str">
        <x:v>交通費</x:v>
      </x:c>
      <x:c r="E339" s="11" t="str">
        <x:v>デモ経費 335</x:v>
      </x:c>
      <x:c r="F339" s="12" t="n">
        <x:v>11100</x:v>
      </x:c>
      <x:c r="G339" s="11" t="str">
        <x:v>会社カードDEMO</x:v>
      </x:c>
      <x:c r="H339" s="11" t="str">
        <x:v>90_PDF練習/領収書/領収書_0335.pdf</x:v>
      </x:c>
      <x:c r="I339" s="11" t="str">
        <x:v>承認済み</x:v>
      </x:c>
    </x:row>
    <x:row r="340" ht="19" customHeight="1">
      <x:c r="A340" s="11" t="str">
        <x:v>EXP-0000336</x:v>
      </x:c>
      <x:c r="B340" s="11" t="str">
        <x:v>2025-08-02</x:v>
      </x:c>
      <x:c r="C340" s="11" t="str">
        <x:v>EMP-0012</x:v>
      </x:c>
      <x:c r="D340" s="11" t="str">
        <x:v>会議費</x:v>
      </x:c>
      <x:c r="E340" s="11" t="str">
        <x:v>デモ経費 336</x:v>
      </x:c>
      <x:c r="F340" s="12" t="n">
        <x:v>87000</x:v>
      </x:c>
      <x:c r="G340" s="11" t="str">
        <x:v>振込DEMO</x:v>
      </x:c>
      <x:c r="H340" s="11" t="str">
        <x:v>90_PDF練習/領収書/領収書_0336.pdf</x:v>
      </x:c>
      <x:c r="I340" s="11" t="str">
        <x:v>承認済み</x:v>
      </x:c>
    </x:row>
    <x:row r="341" ht="19" customHeight="1">
      <x:c r="A341" s="11" t="str">
        <x:v>EXP-0000337</x:v>
      </x:c>
      <x:c r="B341" s="11" t="str">
        <x:v>2025-08-03</x:v>
      </x:c>
      <x:c r="C341" s="11" t="str">
        <x:v>EMP-0013</x:v>
      </x:c>
      <x:c r="D341" s="11" t="str">
        <x:v>会議費</x:v>
      </x:c>
      <x:c r="E341" s="11" t="str">
        <x:v>デモ経費 337</x:v>
      </x:c>
      <x:c r="F341" s="12" t="n">
        <x:v>178500</x:v>
      </x:c>
      <x:c r="G341" s="11" t="str">
        <x:v>立替</x:v>
      </x:c>
      <x:c r="H341" s="11" t="str">
        <x:v>90_PDF練習/領収書/領収書_0337.pdf</x:v>
      </x:c>
      <x:c r="I341" s="11" t="str">
        <x:v>承認済み</x:v>
      </x:c>
    </x:row>
    <x:row r="342" ht="19" customHeight="1">
      <x:c r="A342" s="11" t="str">
        <x:v>EXP-0000338</x:v>
      </x:c>
      <x:c r="B342" s="11" t="str">
        <x:v>2025-08-04</x:v>
      </x:c>
      <x:c r="C342" s="11" t="str">
        <x:v>EMP-0014</x:v>
      </x:c>
      <x:c r="D342" s="11" t="str">
        <x:v>広告費</x:v>
      </x:c>
      <x:c r="E342" s="11" t="str">
        <x:v>デモ経費 338</x:v>
      </x:c>
      <x:c r="F342" s="12" t="n">
        <x:v>160300</x:v>
      </x:c>
      <x:c r="G342" s="11" t="str">
        <x:v>会社カードDEMO</x:v>
      </x:c>
      <x:c r="H342" s="11" t="str">
        <x:v>90_PDF練習/領収書/領収書_0338.pdf</x:v>
      </x:c>
      <x:c r="I342" s="11" t="str">
        <x:v>承認済み</x:v>
      </x:c>
    </x:row>
    <x:row r="343" ht="19" customHeight="1">
      <x:c r="A343" s="11" t="str">
        <x:v>EXP-0000339</x:v>
      </x:c>
      <x:c r="B343" s="11" t="str">
        <x:v>2025-08-05</x:v>
      </x:c>
      <x:c r="C343" s="11" t="str">
        <x:v>EMP-0015</x:v>
      </x:c>
      <x:c r="D343" s="11" t="str">
        <x:v>通信費</x:v>
      </x:c>
      <x:c r="E343" s="11" t="str">
        <x:v>デモ経費 339</x:v>
      </x:c>
      <x:c r="F343" s="12" t="n">
        <x:v>115400</x:v>
      </x:c>
      <x:c r="G343" s="11" t="str">
        <x:v>振込DEMO</x:v>
      </x:c>
      <x:c r="H343" s="11" t="str">
        <x:v>90_PDF練習/領収書/領収書_0339.pdf</x:v>
      </x:c>
      <x:c r="I343" s="11" t="str">
        <x:v>承認済み</x:v>
      </x:c>
    </x:row>
    <x:row r="344" ht="19" customHeight="1">
      <x:c r="A344" s="11" t="str">
        <x:v>EXP-0000340</x:v>
      </x:c>
      <x:c r="B344" s="11" t="str">
        <x:v>2025-08-06</x:v>
      </x:c>
      <x:c r="C344" s="11" t="str">
        <x:v>EMP-0016</x:v>
      </x:c>
      <x:c r="D344" s="11" t="str">
        <x:v>通信費</x:v>
      </x:c>
      <x:c r="E344" s="11" t="str">
        <x:v>デモ経費 340</x:v>
      </x:c>
      <x:c r="F344" s="12" t="n">
        <x:v>38400</x:v>
      </x:c>
      <x:c r="G344" s="11" t="str">
        <x:v>振込DEMO</x:v>
      </x:c>
      <x:c r="H344" s="11" t="str">
        <x:v>90_PDF練習/領収書/領収書_0340.pdf</x:v>
      </x:c>
      <x:c r="I344" s="11" t="str">
        <x:v>承認済み</x:v>
      </x:c>
    </x:row>
    <x:row r="345" ht="19" customHeight="1">
      <x:c r="A345" s="11" t="str">
        <x:v>EXP-0000341</x:v>
      </x:c>
      <x:c r="B345" s="11" t="str">
        <x:v>2025-08-07</x:v>
      </x:c>
      <x:c r="C345" s="11" t="str">
        <x:v>EMP-0017</x:v>
      </x:c>
      <x:c r="D345" s="11" t="str">
        <x:v>消耗品</x:v>
      </x:c>
      <x:c r="E345" s="11" t="str">
        <x:v>デモ経費 341</x:v>
      </x:c>
      <x:c r="F345" s="12" t="n">
        <x:v>137500</x:v>
      </x:c>
      <x:c r="G345" s="11" t="str">
        <x:v>振込DEMO</x:v>
      </x:c>
      <x:c r="H345" s="11" t="str">
        <x:v>90_PDF練習/領収書/領収書_0341.pdf</x:v>
      </x:c>
      <x:c r="I345" s="11" t="str">
        <x:v>承認済み</x:v>
      </x:c>
    </x:row>
    <x:row r="346" ht="19" customHeight="1">
      <x:c r="A346" s="11" t="str">
        <x:v>EXP-0000342</x:v>
      </x:c>
      <x:c r="B346" s="11" t="str">
        <x:v>2025-08-08</x:v>
      </x:c>
      <x:c r="C346" s="11" t="str">
        <x:v>EMP-0018</x:v>
      </x:c>
      <x:c r="D346" s="11" t="str">
        <x:v>交通費</x:v>
      </x:c>
      <x:c r="E346" s="11" t="str">
        <x:v>デモ経費 342</x:v>
      </x:c>
      <x:c r="F346" s="12" t="n">
        <x:v>72400</x:v>
      </x:c>
      <x:c r="G346" s="11" t="str">
        <x:v>会社カードDEMO</x:v>
      </x:c>
      <x:c r="H346" s="11" t="str">
        <x:v>90_PDF練習/領収書/領収書_0342.pdf</x:v>
      </x:c>
      <x:c r="I346" s="11" t="str">
        <x:v>承認済み</x:v>
      </x:c>
    </x:row>
    <x:row r="347" ht="19" customHeight="1">
      <x:c r="A347" s="11" t="str">
        <x:v>EXP-0000343</x:v>
      </x:c>
      <x:c r="B347" s="11" t="str">
        <x:v>2025-08-09</x:v>
      </x:c>
      <x:c r="C347" s="11" t="str">
        <x:v>EMP-0001</x:v>
      </x:c>
      <x:c r="D347" s="11" t="str">
        <x:v>消耗品</x:v>
      </x:c>
      <x:c r="E347" s="11" t="str">
        <x:v>デモ経費 343</x:v>
      </x:c>
      <x:c r="F347" s="12" t="n">
        <x:v>74300</x:v>
      </x:c>
      <x:c r="G347" s="11" t="str">
        <x:v>立替</x:v>
      </x:c>
      <x:c r="H347" s="11" t="str">
        <x:v>90_PDF練習/領収書/領収書_0343.pdf</x:v>
      </x:c>
      <x:c r="I347" s="11" t="str">
        <x:v>承認済み</x:v>
      </x:c>
    </x:row>
    <x:row r="348" ht="19" customHeight="1">
      <x:c r="A348" s="11" t="str">
        <x:v>EXP-0000344</x:v>
      </x:c>
      <x:c r="B348" s="11" t="str">
        <x:v>2025-08-10</x:v>
      </x:c>
      <x:c r="C348" s="11" t="str">
        <x:v>EMP-0002</x:v>
      </x:c>
      <x:c r="D348" s="11" t="str">
        <x:v>広告費</x:v>
      </x:c>
      <x:c r="E348" s="11" t="str">
        <x:v>デモ経費 344</x:v>
      </x:c>
      <x:c r="F348" s="12" t="n">
        <x:v>31100</x:v>
      </x:c>
      <x:c r="G348" s="11" t="str">
        <x:v>会社カードDEMO</x:v>
      </x:c>
      <x:c r="H348" s="11" t="str">
        <x:v>90_PDF練習/領収書/領収書_0344.pdf</x:v>
      </x:c>
      <x:c r="I348" s="11" t="str">
        <x:v>承認済み</x:v>
      </x:c>
    </x:row>
    <x:row r="349" ht="19" customHeight="1">
      <x:c r="A349" s="11" t="str">
        <x:v>EXP-0000345</x:v>
      </x:c>
      <x:c r="B349" s="11" t="str">
        <x:v>2025-08-11</x:v>
      </x:c>
      <x:c r="C349" s="11" t="str">
        <x:v>EMP-0003</x:v>
      </x:c>
      <x:c r="D349" s="11" t="str">
        <x:v>交通費</x:v>
      </x:c>
      <x:c r="E349" s="11" t="str">
        <x:v>デモ経費 345</x:v>
      </x:c>
      <x:c r="F349" s="12" t="n">
        <x:v>22700</x:v>
      </x:c>
      <x:c r="G349" s="11" t="str">
        <x:v>立替</x:v>
      </x:c>
      <x:c r="H349" s="11" t="str">
        <x:v>90_PDF練習/領収書/領収書_0345.pdf</x:v>
      </x:c>
      <x:c r="I349" s="11" t="str">
        <x:v>承認済み</x:v>
      </x:c>
    </x:row>
    <x:row r="350" ht="19" customHeight="1">
      <x:c r="A350" s="11" t="str">
        <x:v>EXP-0000346</x:v>
      </x:c>
      <x:c r="B350" s="11" t="str">
        <x:v>2025-08-12</x:v>
      </x:c>
      <x:c r="C350" s="11" t="str">
        <x:v>EMP-0004</x:v>
      </x:c>
      <x:c r="D350" s="11" t="str">
        <x:v>交通費</x:v>
      </x:c>
      <x:c r="E350" s="11" t="str">
        <x:v>デモ経費 346</x:v>
      </x:c>
      <x:c r="F350" s="12" t="n">
        <x:v>70500</x:v>
      </x:c>
      <x:c r="G350" s="11" t="str">
        <x:v>立替</x:v>
      </x:c>
      <x:c r="H350" s="11" t="str">
        <x:v>90_PDF練習/領収書/領収書_0346.pdf</x:v>
      </x:c>
      <x:c r="I350" s="11" t="str">
        <x:v>承認済み</x:v>
      </x:c>
    </x:row>
    <x:row r="351" ht="19" customHeight="1">
      <x:c r="A351" s="11" t="str">
        <x:v>EXP-0000347</x:v>
      </x:c>
      <x:c r="B351" s="11" t="str">
        <x:v>2025-08-13</x:v>
      </x:c>
      <x:c r="C351" s="11" t="str">
        <x:v>EMP-0005</x:v>
      </x:c>
      <x:c r="D351" s="11" t="str">
        <x:v>外注費</x:v>
      </x:c>
      <x:c r="E351" s="11" t="str">
        <x:v>デモ経費 347</x:v>
      </x:c>
      <x:c r="F351" s="12" t="n">
        <x:v>147100</x:v>
      </x:c>
      <x:c r="G351" s="11" t="str">
        <x:v>会社カードDEMO</x:v>
      </x:c>
      <x:c r="H351" s="11" t="str">
        <x:v>90_PDF練習/領収書/領収書_0347.pdf</x:v>
      </x:c>
      <x:c r="I351" s="11" t="str">
        <x:v>承認済み</x:v>
      </x:c>
    </x:row>
    <x:row r="352" ht="19" customHeight="1">
      <x:c r="A352" s="11" t="str">
        <x:v>EXP-0000348</x:v>
      </x:c>
      <x:c r="B352" s="11" t="str">
        <x:v>2025-08-14</x:v>
      </x:c>
      <x:c r="C352" s="11" t="str">
        <x:v>EMP-0006</x:v>
      </x:c>
      <x:c r="D352" s="11" t="str">
        <x:v>交通費</x:v>
      </x:c>
      <x:c r="E352" s="11" t="str">
        <x:v>デモ経費 348</x:v>
      </x:c>
      <x:c r="F352" s="12" t="n">
        <x:v>142500</x:v>
      </x:c>
      <x:c r="G352" s="11" t="str">
        <x:v>立替</x:v>
      </x:c>
      <x:c r="H352" s="11" t="str">
        <x:v>90_PDF練習/領収書/領収書_0348.pdf</x:v>
      </x:c>
      <x:c r="I352" s="11" t="str">
        <x:v>承認済み</x:v>
      </x:c>
    </x:row>
    <x:row r="353" ht="19" customHeight="1">
      <x:c r="A353" s="11" t="str">
        <x:v>EXP-0000349</x:v>
      </x:c>
      <x:c r="B353" s="11" t="str">
        <x:v>2025-08-15</x:v>
      </x:c>
      <x:c r="C353" s="11" t="str">
        <x:v>EMP-0007</x:v>
      </x:c>
      <x:c r="D353" s="11" t="str">
        <x:v>通信費</x:v>
      </x:c>
      <x:c r="E353" s="11" t="str">
        <x:v>デモ経費 349</x:v>
      </x:c>
      <x:c r="F353" s="12" t="n">
        <x:v>166800</x:v>
      </x:c>
      <x:c r="G353" s="11" t="str">
        <x:v>振込DEMO</x:v>
      </x:c>
      <x:c r="H353" s="11" t="str">
        <x:v>90_PDF練習/領収書/領収書_0349.pdf</x:v>
      </x:c>
      <x:c r="I353" s="11" t="str">
        <x:v>承認済み</x:v>
      </x:c>
    </x:row>
    <x:row r="354" ht="19" customHeight="1">
      <x:c r="A354" s="11" t="str">
        <x:v>EXP-0000350</x:v>
      </x:c>
      <x:c r="B354" s="11" t="str">
        <x:v>2025-08-16</x:v>
      </x:c>
      <x:c r="C354" s="11" t="str">
        <x:v>EMP-0008</x:v>
      </x:c>
      <x:c r="D354" s="11" t="str">
        <x:v>交通費</x:v>
      </x:c>
      <x:c r="E354" s="11" t="str">
        <x:v>デモ経費 350</x:v>
      </x:c>
      <x:c r="F354" s="12" t="n">
        <x:v>135000</x:v>
      </x:c>
      <x:c r="G354" s="11" t="str">
        <x:v>会社カードDEMO</x:v>
      </x:c>
      <x:c r="H354" s="11" t="str">
        <x:v>90_PDF練習/領収書/領収書_0350.pdf</x:v>
      </x:c>
      <x:c r="I354" s="11" t="str">
        <x:v>承認済み</x:v>
      </x:c>
    </x:row>
    <x:row r="355" ht="19" customHeight="1">
      <x:c r="A355" s="11" t="str">
        <x:v>EXP-0000351</x:v>
      </x:c>
      <x:c r="B355" s="11" t="str">
        <x:v>2025-08-17</x:v>
      </x:c>
      <x:c r="C355" s="11" t="str">
        <x:v>EMP-0009</x:v>
      </x:c>
      <x:c r="D355" s="11" t="str">
        <x:v>交通費</x:v>
      </x:c>
      <x:c r="E355" s="11" t="str">
        <x:v>デモ経費 351</x:v>
      </x:c>
      <x:c r="F355" s="12" t="n">
        <x:v>43400</x:v>
      </x:c>
      <x:c r="G355" s="11" t="str">
        <x:v>振込DEMO</x:v>
      </x:c>
      <x:c r="H355" s="11" t="str">
        <x:v>90_PDF練習/領収書/領収書_0351.pdf</x:v>
      </x:c>
      <x:c r="I355" s="11" t="str">
        <x:v>承認済み</x:v>
      </x:c>
    </x:row>
    <x:row r="356" ht="19" customHeight="1">
      <x:c r="A356" s="11" t="str">
        <x:v>EXP-0000352</x:v>
      </x:c>
      <x:c r="B356" s="11" t="str">
        <x:v>2025-08-18</x:v>
      </x:c>
      <x:c r="C356" s="11" t="str">
        <x:v>EMP-0010</x:v>
      </x:c>
      <x:c r="D356" s="11" t="str">
        <x:v>交通費</x:v>
      </x:c>
      <x:c r="E356" s="11" t="str">
        <x:v>デモ経費 352</x:v>
      </x:c>
      <x:c r="F356" s="12" t="n">
        <x:v>122200</x:v>
      </x:c>
      <x:c r="G356" s="11" t="str">
        <x:v>立替</x:v>
      </x:c>
      <x:c r="H356" s="11" t="str">
        <x:v>90_PDF練習/領収書/領収書_0352.pdf</x:v>
      </x:c>
      <x:c r="I356" s="11" t="str">
        <x:v>承認済み</x:v>
      </x:c>
    </x:row>
    <x:row r="357" ht="19" customHeight="1">
      <x:c r="A357" s="11" t="str">
        <x:v>EXP-0000353</x:v>
      </x:c>
      <x:c r="B357" s="11" t="str">
        <x:v>2025-08-19</x:v>
      </x:c>
      <x:c r="C357" s="11" t="str">
        <x:v>EMP-0011</x:v>
      </x:c>
      <x:c r="D357" s="11" t="str">
        <x:v>会議費</x:v>
      </x:c>
      <x:c r="E357" s="11" t="str">
        <x:v>デモ経費 353</x:v>
      </x:c>
      <x:c r="F357" s="12" t="n">
        <x:v>64100</x:v>
      </x:c>
      <x:c r="G357" s="11" t="str">
        <x:v>会社カードDEMO</x:v>
      </x:c>
      <x:c r="H357" s="11" t="str">
        <x:v>90_PDF練習/領収書/領収書_0353.pdf</x:v>
      </x:c>
      <x:c r="I357" s="11" t="str">
        <x:v>承認済み</x:v>
      </x:c>
    </x:row>
    <x:row r="358" ht="19" customHeight="1">
      <x:c r="A358" s="11" t="str">
        <x:v>EXP-0000354</x:v>
      </x:c>
      <x:c r="B358" s="11" t="str">
        <x:v>2025-08-20</x:v>
      </x:c>
      <x:c r="C358" s="11" t="str">
        <x:v>EMP-0012</x:v>
      </x:c>
      <x:c r="D358" s="11" t="str">
        <x:v>広告費</x:v>
      </x:c>
      <x:c r="E358" s="11" t="str">
        <x:v>デモ経費 354</x:v>
      </x:c>
      <x:c r="F358" s="12" t="n">
        <x:v>54100</x:v>
      </x:c>
      <x:c r="G358" s="11" t="str">
        <x:v>会社カードDEMO</x:v>
      </x:c>
      <x:c r="H358" s="11" t="str">
        <x:v>90_PDF練習/領収書/領収書_0354.pdf</x:v>
      </x:c>
      <x:c r="I358" s="11" t="str">
        <x:v>承認済み</x:v>
      </x:c>
    </x:row>
    <x:row r="359" ht="19" customHeight="1">
      <x:c r="A359" s="11" t="str">
        <x:v>EXP-0000355</x:v>
      </x:c>
      <x:c r="B359" s="11" t="str">
        <x:v>2025-08-21</x:v>
      </x:c>
      <x:c r="C359" s="11" t="str">
        <x:v>EMP-0013</x:v>
      </x:c>
      <x:c r="D359" s="11" t="str">
        <x:v>通信費</x:v>
      </x:c>
      <x:c r="E359" s="11" t="str">
        <x:v>デモ経費 355</x:v>
      </x:c>
      <x:c r="F359" s="12" t="n">
        <x:v>42900</x:v>
      </x:c>
      <x:c r="G359" s="11" t="str">
        <x:v>振込DEMO</x:v>
      </x:c>
      <x:c r="H359" s="11" t="str">
        <x:v>90_PDF練習/領収書/領収書_0355.pdf</x:v>
      </x:c>
      <x:c r="I359" s="11" t="str">
        <x:v>承認済み</x:v>
      </x:c>
    </x:row>
    <x:row r="360" ht="19" customHeight="1">
      <x:c r="A360" s="11" t="str">
        <x:v>EXP-0000356</x:v>
      </x:c>
      <x:c r="B360" s="11" t="str">
        <x:v>2025-08-22</x:v>
      </x:c>
      <x:c r="C360" s="11" t="str">
        <x:v>EMP-0014</x:v>
      </x:c>
      <x:c r="D360" s="11" t="str">
        <x:v>広告費</x:v>
      </x:c>
      <x:c r="E360" s="11" t="str">
        <x:v>デモ経費 356</x:v>
      </x:c>
      <x:c r="F360" s="12" t="n">
        <x:v>4200</x:v>
      </x:c>
      <x:c r="G360" s="11" t="str">
        <x:v>立替</x:v>
      </x:c>
      <x:c r="H360" s="11" t="str">
        <x:v>90_PDF練習/領収書/領収書_0356.pdf</x:v>
      </x:c>
      <x:c r="I360" s="11" t="str">
        <x:v>承認済み</x:v>
      </x:c>
    </x:row>
    <x:row r="361" ht="19" customHeight="1">
      <x:c r="A361" s="11" t="str">
        <x:v>EXP-0000357</x:v>
      </x:c>
      <x:c r="B361" s="11" t="str">
        <x:v>2025-08-23</x:v>
      </x:c>
      <x:c r="C361" s="11" t="str">
        <x:v>EMP-0015</x:v>
      </x:c>
      <x:c r="D361" s="11" t="str">
        <x:v>消耗品</x:v>
      </x:c>
      <x:c r="E361" s="11" t="str">
        <x:v>デモ経費 357</x:v>
      </x:c>
      <x:c r="F361" s="12" t="n">
        <x:v>47100</x:v>
      </x:c>
      <x:c r="G361" s="11" t="str">
        <x:v>会社カードDEMO</x:v>
      </x:c>
      <x:c r="H361" s="11" t="str">
        <x:v>90_PDF練習/領収書/領収書_0357.pdf</x:v>
      </x:c>
      <x:c r="I361" s="11" t="str">
        <x:v>承認済み</x:v>
      </x:c>
    </x:row>
    <x:row r="362" ht="19" customHeight="1">
      <x:c r="A362" s="11" t="str">
        <x:v>EXP-0000358</x:v>
      </x:c>
      <x:c r="B362" s="11" t="str">
        <x:v>2025-08-24</x:v>
      </x:c>
      <x:c r="C362" s="11" t="str">
        <x:v>EMP-0016</x:v>
      </x:c>
      <x:c r="D362" s="11" t="str">
        <x:v>会議費</x:v>
      </x:c>
      <x:c r="E362" s="11" t="str">
        <x:v>デモ経費 358</x:v>
      </x:c>
      <x:c r="F362" s="12" t="n">
        <x:v>173600</x:v>
      </x:c>
      <x:c r="G362" s="11" t="str">
        <x:v>立替</x:v>
      </x:c>
      <x:c r="H362" s="11" t="str">
        <x:v>90_PDF練習/領収書/領収書_0358.pdf</x:v>
      </x:c>
      <x:c r="I362" s="11" t="str">
        <x:v>承認済み</x:v>
      </x:c>
    </x:row>
    <x:row r="363" ht="19" customHeight="1">
      <x:c r="A363" s="11" t="str">
        <x:v>EXP-0000359</x:v>
      </x:c>
      <x:c r="B363" s="11" t="str">
        <x:v>2025-08-25</x:v>
      </x:c>
      <x:c r="C363" s="11" t="str">
        <x:v>EMP-0017</x:v>
      </x:c>
      <x:c r="D363" s="11" t="str">
        <x:v>広告費</x:v>
      </x:c>
      <x:c r="E363" s="11" t="str">
        <x:v>デモ経費 359</x:v>
      </x:c>
      <x:c r="F363" s="12" t="n">
        <x:v>10600</x:v>
      </x:c>
      <x:c r="G363" s="11" t="str">
        <x:v>会社カードDEMO</x:v>
      </x:c>
      <x:c r="H363" s="11" t="str">
        <x:v>90_PDF練習/領収書/領収書_0359.pdf</x:v>
      </x:c>
      <x:c r="I363" s="11" t="str">
        <x:v>承認済み</x:v>
      </x:c>
    </x:row>
    <x:row r="364" ht="19" customHeight="1">
      <x:c r="A364" s="11" t="str">
        <x:v>EXP-0000360</x:v>
      </x:c>
      <x:c r="B364" s="11" t="str">
        <x:v>2025-08-26</x:v>
      </x:c>
      <x:c r="C364" s="11" t="str">
        <x:v>EMP-0018</x:v>
      </x:c>
      <x:c r="D364" s="11" t="str">
        <x:v>外注費</x:v>
      </x:c>
      <x:c r="E364" s="11" t="str">
        <x:v>デモ経費 360</x:v>
      </x:c>
      <x:c r="F364" s="12" t="n">
        <x:v>102600</x:v>
      </x:c>
      <x:c r="G364" s="11" t="str">
        <x:v>振込DEMO</x:v>
      </x:c>
      <x:c r="H364" s="11" t="str">
        <x:v>90_PDF練習/領収書/領収書_0360.pdf</x:v>
      </x:c>
      <x:c r="I364" s="11" t="str">
        <x:v>承認済み</x:v>
      </x:c>
    </x:row>
    <x:row r="365" ht="19" customHeight="1">
      <x:c r="A365" s="11" t="str">
        <x:v>EXP-0000361</x:v>
      </x:c>
      <x:c r="B365" s="11" t="str">
        <x:v>2025-08-27</x:v>
      </x:c>
      <x:c r="C365" s="11" t="str">
        <x:v>EMP-0001</x:v>
      </x:c>
      <x:c r="D365" s="11" t="str">
        <x:v>通信費</x:v>
      </x:c>
      <x:c r="E365" s="11" t="str">
        <x:v>デモ経費 361</x:v>
      </x:c>
      <x:c r="F365" s="12" t="n">
        <x:v>28400</x:v>
      </x:c>
      <x:c r="G365" s="11" t="str">
        <x:v>会社カードDEMO</x:v>
      </x:c>
      <x:c r="H365" s="11" t="str">
        <x:v>90_PDF練習/領収書/領収書_0361.pdf</x:v>
      </x:c>
      <x:c r="I365" s="11" t="str">
        <x:v>承認済み</x:v>
      </x:c>
    </x:row>
    <x:row r="366" ht="19" customHeight="1">
      <x:c r="A366" s="11" t="str">
        <x:v>EXP-0000362</x:v>
      </x:c>
      <x:c r="B366" s="11" t="str">
        <x:v>2025-08-28</x:v>
      </x:c>
      <x:c r="C366" s="11" t="str">
        <x:v>EMP-0002</x:v>
      </x:c>
      <x:c r="D366" s="11" t="str">
        <x:v>消耗品</x:v>
      </x:c>
      <x:c r="E366" s="11" t="str">
        <x:v>デモ経費 362</x:v>
      </x:c>
      <x:c r="F366" s="12" t="n">
        <x:v>87800</x:v>
      </x:c>
      <x:c r="G366" s="11" t="str">
        <x:v>振込DEMO</x:v>
      </x:c>
      <x:c r="H366" s="11" t="str">
        <x:v>90_PDF練習/領収書/領収書_0362.pdf</x:v>
      </x:c>
      <x:c r="I366" s="11" t="str">
        <x:v>承認済み</x:v>
      </x:c>
    </x:row>
    <x:row r="367" ht="19" customHeight="1">
      <x:c r="A367" s="11" t="str">
        <x:v>EXP-0000363</x:v>
      </x:c>
      <x:c r="B367" s="11" t="str">
        <x:v>2025-08-29</x:v>
      </x:c>
      <x:c r="C367" s="11" t="str">
        <x:v>EMP-0003</x:v>
      </x:c>
      <x:c r="D367" s="11" t="str">
        <x:v>会議費</x:v>
      </x:c>
      <x:c r="E367" s="11" t="str">
        <x:v>デモ経費 363</x:v>
      </x:c>
      <x:c r="F367" s="12" t="n">
        <x:v>149000</x:v>
      </x:c>
      <x:c r="G367" s="11" t="str">
        <x:v>振込DEMO</x:v>
      </x:c>
      <x:c r="H367" s="11" t="str">
        <x:v>90_PDF練習/領収書/領収書_0363.pdf</x:v>
      </x:c>
      <x:c r="I367" s="11" t="str">
        <x:v>承認済み</x:v>
      </x:c>
    </x:row>
    <x:row r="368" ht="19" customHeight="1">
      <x:c r="A368" s="11" t="str">
        <x:v>EXP-0000364</x:v>
      </x:c>
      <x:c r="B368" s="11" t="str">
        <x:v>2025-08-30</x:v>
      </x:c>
      <x:c r="C368" s="11" t="str">
        <x:v>EMP-0004</x:v>
      </x:c>
      <x:c r="D368" s="11" t="str">
        <x:v>消耗品</x:v>
      </x:c>
      <x:c r="E368" s="11" t="str">
        <x:v>デモ経費 364</x:v>
      </x:c>
      <x:c r="F368" s="12" t="n">
        <x:v>28800</x:v>
      </x:c>
      <x:c r="G368" s="11" t="str">
        <x:v>振込DEMO</x:v>
      </x:c>
      <x:c r="H368" s="11" t="str">
        <x:v>90_PDF練習/領収書/領収書_0364.pdf</x:v>
      </x:c>
      <x:c r="I368" s="11" t="str">
        <x:v>承認済み</x:v>
      </x:c>
    </x:row>
    <x:row r="369" ht="19" customHeight="1">
      <x:c r="A369" s="11" t="str">
        <x:v>EXP-0000365</x:v>
      </x:c>
      <x:c r="B369" s="11" t="str">
        <x:v>2025-08-31</x:v>
      </x:c>
      <x:c r="C369" s="11" t="str">
        <x:v>EMP-0005</x:v>
      </x:c>
      <x:c r="D369" s="11" t="str">
        <x:v>通信費</x:v>
      </x:c>
      <x:c r="E369" s="11" t="str">
        <x:v>デモ経費 365</x:v>
      </x:c>
      <x:c r="F369" s="12" t="n">
        <x:v>19200</x:v>
      </x:c>
      <x:c r="G369" s="11" t="str">
        <x:v>振込DEMO</x:v>
      </x:c>
      <x:c r="H369" s="11" t="str">
        <x:v>90_PDF練習/領収書/領収書_0365.pdf</x:v>
      </x:c>
      <x:c r="I369" s="11" t="str">
        <x:v>承認済み</x:v>
      </x:c>
    </x:row>
    <x:row r="370" ht="19" customHeight="1">
      <x:c r="A370" s="11" t="str">
        <x:v>EXP-0000366</x:v>
      </x:c>
      <x:c r="B370" s="11" t="str">
        <x:v>2025-09-01</x:v>
      </x:c>
      <x:c r="C370" s="11" t="str">
        <x:v>EMP-0006</x:v>
      </x:c>
      <x:c r="D370" s="11" t="str">
        <x:v>会議費</x:v>
      </x:c>
      <x:c r="E370" s="11" t="str">
        <x:v>デモ経費 366</x:v>
      </x:c>
      <x:c r="F370" s="12" t="n">
        <x:v>2200</x:v>
      </x:c>
      <x:c r="G370" s="11" t="str">
        <x:v>立替</x:v>
      </x:c>
      <x:c r="H370" s="11" t="str">
        <x:v>90_PDF練習/領収書/領収書_0366.pdf</x:v>
      </x:c>
      <x:c r="I370" s="11" t="str">
        <x:v>承認済み</x:v>
      </x:c>
    </x:row>
    <x:row r="371" ht="19" customHeight="1">
      <x:c r="A371" s="11" t="str">
        <x:v>EXP-0000367</x:v>
      </x:c>
      <x:c r="B371" s="11" t="str">
        <x:v>2025-09-02</x:v>
      </x:c>
      <x:c r="C371" s="11" t="str">
        <x:v>EMP-0007</x:v>
      </x:c>
      <x:c r="D371" s="11" t="str">
        <x:v>消耗品</x:v>
      </x:c>
      <x:c r="E371" s="11" t="str">
        <x:v>デモ経費 367</x:v>
      </x:c>
      <x:c r="F371" s="12" t="n">
        <x:v>100900</x:v>
      </x:c>
      <x:c r="G371" s="11" t="str">
        <x:v>会社カードDEMO</x:v>
      </x:c>
      <x:c r="H371" s="11" t="str">
        <x:v>90_PDF練習/領収書/領収書_0367.pdf</x:v>
      </x:c>
      <x:c r="I371" s="11" t="str">
        <x:v>承認済み</x:v>
      </x:c>
    </x:row>
    <x:row r="372" ht="19" customHeight="1">
      <x:c r="A372" s="11" t="str">
        <x:v>EXP-0000368</x:v>
      </x:c>
      <x:c r="B372" s="11" t="str">
        <x:v>2025-09-03</x:v>
      </x:c>
      <x:c r="C372" s="11" t="str">
        <x:v>EMP-0008</x:v>
      </x:c>
      <x:c r="D372" s="11" t="str">
        <x:v>外注費</x:v>
      </x:c>
      <x:c r="E372" s="11" t="str">
        <x:v>デモ経費 368</x:v>
      </x:c>
      <x:c r="F372" s="12" t="n">
        <x:v>18100</x:v>
      </x:c>
      <x:c r="G372" s="11" t="str">
        <x:v>振込DEMO</x:v>
      </x:c>
      <x:c r="H372" s="11" t="str">
        <x:v>90_PDF練習/領収書/領収書_0368.pdf</x:v>
      </x:c>
      <x:c r="I372" s="11" t="str">
        <x:v>承認済み</x:v>
      </x:c>
    </x:row>
    <x:row r="373" ht="19" customHeight="1">
      <x:c r="A373" s="11" t="str">
        <x:v>EXP-0000369</x:v>
      </x:c>
      <x:c r="B373" s="11" t="str">
        <x:v>2025-09-04</x:v>
      </x:c>
      <x:c r="C373" s="11" t="str">
        <x:v>EMP-0009</x:v>
      </x:c>
      <x:c r="D373" s="11" t="str">
        <x:v>通信費</x:v>
      </x:c>
      <x:c r="E373" s="11" t="str">
        <x:v>デモ経費 369</x:v>
      </x:c>
      <x:c r="F373" s="12" t="n">
        <x:v>144400</x:v>
      </x:c>
      <x:c r="G373" s="11" t="str">
        <x:v>振込DEMO</x:v>
      </x:c>
      <x:c r="H373" s="11" t="str">
        <x:v>90_PDF練習/領収書/領収書_0369.pdf</x:v>
      </x:c>
      <x:c r="I373" s="11" t="str">
        <x:v>承認済み</x:v>
      </x:c>
    </x:row>
    <x:row r="374" ht="19" customHeight="1">
      <x:c r="A374" s="11" t="str">
        <x:v>EXP-0000370</x:v>
      </x:c>
      <x:c r="B374" s="11" t="str">
        <x:v>2025-09-05</x:v>
      </x:c>
      <x:c r="C374" s="11" t="str">
        <x:v>EMP-0010</x:v>
      </x:c>
      <x:c r="D374" s="11" t="str">
        <x:v>消耗品</x:v>
      </x:c>
      <x:c r="E374" s="11" t="str">
        <x:v>デモ経費 370</x:v>
      </x:c>
      <x:c r="F374" s="12" t="n">
        <x:v>179800</x:v>
      </x:c>
      <x:c r="G374" s="11" t="str">
        <x:v>会社カードDEMO</x:v>
      </x:c>
      <x:c r="H374" s="11" t="str">
        <x:v>90_PDF練習/領収書/領収書_0370.pdf</x:v>
      </x:c>
      <x:c r="I374" s="11" t="str">
        <x:v>承認済み</x:v>
      </x:c>
    </x:row>
    <x:row r="375" ht="19" customHeight="1">
      <x:c r="A375" s="11" t="str">
        <x:v>EXP-0000371</x:v>
      </x:c>
      <x:c r="B375" s="11" t="str">
        <x:v>2025-09-06</x:v>
      </x:c>
      <x:c r="C375" s="11" t="str">
        <x:v>EMP-0011</x:v>
      </x:c>
      <x:c r="D375" s="11" t="str">
        <x:v>広告費</x:v>
      </x:c>
      <x:c r="E375" s="11" t="str">
        <x:v>デモ経費 371</x:v>
      </x:c>
      <x:c r="F375" s="12" t="n">
        <x:v>2000</x:v>
      </x:c>
      <x:c r="G375" s="11" t="str">
        <x:v>会社カードDEMO</x:v>
      </x:c>
      <x:c r="H375" s="11" t="str">
        <x:v>90_PDF練習/領収書/領収書_0371.pdf</x:v>
      </x:c>
      <x:c r="I375" s="11" t="str">
        <x:v>金額要確認</x:v>
      </x:c>
    </x:row>
    <x:row r="376" ht="19" customHeight="1">
      <x:c r="A376" s="11" t="str">
        <x:v>EXP-0000372</x:v>
      </x:c>
      <x:c r="B376" s="11" t="str">
        <x:v>2025-09-07</x:v>
      </x:c>
      <x:c r="C376" s="11" t="str">
        <x:v>EMP-0012</x:v>
      </x:c>
      <x:c r="D376" s="11" t="str">
        <x:v>交通費</x:v>
      </x:c>
      <x:c r="E376" s="11" t="str">
        <x:v>デモ経費 372</x:v>
      </x:c>
      <x:c r="F376" s="12" t="n">
        <x:v>114200</x:v>
      </x:c>
      <x:c r="G376" s="11" t="str">
        <x:v>立替</x:v>
      </x:c>
      <x:c r="H376" s="11" t="str">
        <x:v>90_PDF練習/領収書/領収書_0372.pdf</x:v>
      </x:c>
      <x:c r="I376" s="11" t="str">
        <x:v>承認済み</x:v>
      </x:c>
    </x:row>
    <x:row r="377" ht="19" customHeight="1">
      <x:c r="A377" s="11" t="str">
        <x:v>EXP-0000373</x:v>
      </x:c>
      <x:c r="B377" s="11" t="str">
        <x:v>2025-09-08</x:v>
      </x:c>
      <x:c r="C377" s="11" t="str">
        <x:v>EMP-0013</x:v>
      </x:c>
      <x:c r="D377" s="11" t="str">
        <x:v>交通費</x:v>
      </x:c>
      <x:c r="E377" s="11" t="str">
        <x:v>デモ経費 373</x:v>
      </x:c>
      <x:c r="F377" s="12" t="n">
        <x:v>31800</x:v>
      </x:c>
      <x:c r="G377" s="11" t="str">
        <x:v>立替</x:v>
      </x:c>
      <x:c r="H377" s="11" t="str">
        <x:v>90_PDF練習/領収書/領収書_0373.pdf</x:v>
      </x:c>
      <x:c r="I377" s="11" t="str">
        <x:v>承認済み</x:v>
      </x:c>
    </x:row>
    <x:row r="378" ht="19" customHeight="1">
      <x:c r="A378" s="11" t="str">
        <x:v>EXP-0000374</x:v>
      </x:c>
      <x:c r="B378" s="11" t="str">
        <x:v>2025-09-09</x:v>
      </x:c>
      <x:c r="C378" s="11" t="str">
        <x:v>EMP-0014</x:v>
      </x:c>
      <x:c r="D378" s="11" t="str">
        <x:v>広告費</x:v>
      </x:c>
      <x:c r="E378" s="11" t="str">
        <x:v>デモ経費 374</x:v>
      </x:c>
      <x:c r="F378" s="12" t="n">
        <x:v>176400</x:v>
      </x:c>
      <x:c r="G378" s="11" t="str">
        <x:v>振込DEMO</x:v>
      </x:c>
      <x:c r="H378" s="11" t="str">
        <x:v>90_PDF練習/領収書/領収書_0374.pdf</x:v>
      </x:c>
      <x:c r="I378" s="11" t="str">
        <x:v>承認済み</x:v>
      </x:c>
    </x:row>
    <x:row r="379" ht="19" customHeight="1">
      <x:c r="A379" s="11" t="str">
        <x:v>EXP-0000375</x:v>
      </x:c>
      <x:c r="B379" s="11" t="str">
        <x:v>2025-09-10</x:v>
      </x:c>
      <x:c r="C379" s="11" t="str">
        <x:v>EMP-0015</x:v>
      </x:c>
      <x:c r="D379" s="11" t="str">
        <x:v>交通費</x:v>
      </x:c>
      <x:c r="E379" s="11" t="str">
        <x:v>デモ経費 375</x:v>
      </x:c>
      <x:c r="F379" s="12" t="n">
        <x:v>34600</x:v>
      </x:c>
      <x:c r="G379" s="11" t="str">
        <x:v>立替</x:v>
      </x:c>
      <x:c r="H379" s="11" t="str">
        <x:v>90_PDF練習/領収書/領収書_0375.pdf</x:v>
      </x:c>
      <x:c r="I379" s="11" t="str">
        <x:v>承認済み</x:v>
      </x:c>
    </x:row>
    <x:row r="380" ht="19" customHeight="1">
      <x:c r="A380" s="11" t="str">
        <x:v>EXP-0000376</x:v>
      </x:c>
      <x:c r="B380" s="11" t="str">
        <x:v>2025-09-11</x:v>
      </x:c>
      <x:c r="C380" s="11" t="str">
        <x:v>EMP-0016</x:v>
      </x:c>
      <x:c r="D380" s="11" t="str">
        <x:v>会議費</x:v>
      </x:c>
      <x:c r="E380" s="11" t="str">
        <x:v>デモ経費 376</x:v>
      </x:c>
      <x:c r="F380" s="12" t="n">
        <x:v>171200</x:v>
      </x:c>
      <x:c r="G380" s="11" t="str">
        <x:v>振込DEMO</x:v>
      </x:c>
      <x:c r="H380" s="11" t="str">
        <x:v>90_PDF練習/領収書/領収書_0376.pdf</x:v>
      </x:c>
      <x:c r="I380" s="11" t="str">
        <x:v>承認済み</x:v>
      </x:c>
    </x:row>
    <x:row r="381" ht="19" customHeight="1">
      <x:c r="A381" s="11" t="str">
        <x:v>EXP-0000377</x:v>
      </x:c>
      <x:c r="B381" s="11" t="str">
        <x:v>2025-09-12</x:v>
      </x:c>
      <x:c r="C381" s="11" t="str">
        <x:v>EMP-0017</x:v>
      </x:c>
      <x:c r="D381" s="11" t="str">
        <x:v>消耗品</x:v>
      </x:c>
      <x:c r="E381" s="11" t="str">
        <x:v>デモ経費 377</x:v>
      </x:c>
      <x:c r="F381" s="12" t="n">
        <x:v>17500</x:v>
      </x:c>
      <x:c r="G381" s="11" t="str">
        <x:v>立替</x:v>
      </x:c>
      <x:c r="H381" s="11" t="str">
        <x:v>90_PDF練習/領収書/領収書_0377.pdf</x:v>
      </x:c>
      <x:c r="I381" s="11" t="str">
        <x:v>承認済み</x:v>
      </x:c>
    </x:row>
    <x:row r="382" ht="19" customHeight="1">
      <x:c r="A382" s="11" t="str">
        <x:v>EXP-0000378</x:v>
      </x:c>
      <x:c r="B382" s="11" t="str">
        <x:v>2025-09-13</x:v>
      </x:c>
      <x:c r="C382" s="11" t="str">
        <x:v>EMP-0018</x:v>
      </x:c>
      <x:c r="D382" s="11" t="str">
        <x:v>広告費</x:v>
      </x:c>
      <x:c r="E382" s="11" t="str">
        <x:v>デモ経費 378</x:v>
      </x:c>
      <x:c r="F382" s="12" t="n">
        <x:v>45800</x:v>
      </x:c>
      <x:c r="G382" s="11" t="str">
        <x:v>会社カードDEMO</x:v>
      </x:c>
      <x:c r="H382" s="11" t="str">
        <x:v>90_PDF練習/領収書/領収書_0378.pdf</x:v>
      </x:c>
      <x:c r="I382" s="11" t="str">
        <x:v>承認済み</x:v>
      </x:c>
    </x:row>
    <x:row r="383" ht="19" customHeight="1">
      <x:c r="A383" s="11" t="str">
        <x:v>EXP-0000379</x:v>
      </x:c>
      <x:c r="B383" s="11" t="str">
        <x:v>2025-09-14</x:v>
      </x:c>
      <x:c r="C383" s="11" t="str">
        <x:v>EMP-0001</x:v>
      </x:c>
      <x:c r="D383" s="11" t="str">
        <x:v>会議費</x:v>
      </x:c>
      <x:c r="E383" s="11" t="str">
        <x:v>デモ経費 379</x:v>
      </x:c>
      <x:c r="F383" s="12" t="n">
        <x:v>49600</x:v>
      </x:c>
      <x:c r="G383" s="11" t="str">
        <x:v>会社カードDEMO</x:v>
      </x:c>
      <x:c r="H383" s="11" t="str">
        <x:v>90_PDF練習/領収書/領収書_0379.pdf</x:v>
      </x:c>
      <x:c r="I383" s="11" t="str">
        <x:v>承認済み</x:v>
      </x:c>
    </x:row>
    <x:row r="384" ht="19" customHeight="1">
      <x:c r="A384" s="11" t="str">
        <x:v>EXP-0000380</x:v>
      </x:c>
      <x:c r="B384" s="11" t="str">
        <x:v>2025-09-15</x:v>
      </x:c>
      <x:c r="C384" s="11" t="str">
        <x:v>EMP-0002</x:v>
      </x:c>
      <x:c r="D384" s="11" t="str">
        <x:v>外注費</x:v>
      </x:c>
      <x:c r="E384" s="11" t="str">
        <x:v>デモ経費 380</x:v>
      </x:c>
      <x:c r="F384" s="12" t="n">
        <x:v>69100</x:v>
      </x:c>
      <x:c r="G384" s="11" t="str">
        <x:v>立替</x:v>
      </x:c>
      <x:c r="H384" s="11" t="str">
        <x:v>90_PDF練習/領収書/領収書_0380.pdf</x:v>
      </x:c>
      <x:c r="I384" s="11" t="str">
        <x:v>承認済み</x:v>
      </x:c>
    </x:row>
    <x:row r="385" ht="19" customHeight="1">
      <x:c r="A385" s="11" t="str">
        <x:v>EXP-0000381</x:v>
      </x:c>
      <x:c r="B385" s="11" t="str">
        <x:v>2025-09-16</x:v>
      </x:c>
      <x:c r="C385" s="11" t="str">
        <x:v>EMP-0003</x:v>
      </x:c>
      <x:c r="D385" s="11" t="str">
        <x:v>通信費</x:v>
      </x:c>
      <x:c r="E385" s="11" t="str">
        <x:v>デモ経費 381</x:v>
      </x:c>
      <x:c r="F385" s="12" t="n">
        <x:v>86900</x:v>
      </x:c>
      <x:c r="G385" s="11" t="str">
        <x:v>会社カードDEMO</x:v>
      </x:c>
      <x:c r="H385" s="11" t="str">
        <x:v>90_PDF練習/領収書/領収書_0381.pdf</x:v>
      </x:c>
      <x:c r="I385" s="11" t="str">
        <x:v>承認済み</x:v>
      </x:c>
    </x:row>
    <x:row r="386" ht="19" customHeight="1">
      <x:c r="A386" s="11" t="str">
        <x:v>EXP-0000382</x:v>
      </x:c>
      <x:c r="B386" s="11" t="str">
        <x:v>2025-09-17</x:v>
      </x:c>
      <x:c r="C386" s="11" t="str">
        <x:v>EMP-0004</x:v>
      </x:c>
      <x:c r="D386" s="11" t="str">
        <x:v>消耗品</x:v>
      </x:c>
      <x:c r="E386" s="11" t="str">
        <x:v>デモ経費 382</x:v>
      </x:c>
      <x:c r="F386" s="12" t="n">
        <x:v>156000</x:v>
      </x:c>
      <x:c r="G386" s="11" t="str">
        <x:v>立替</x:v>
      </x:c>
      <x:c r="H386" s="11" t="str">
        <x:v>90_PDF練習/領収書/領収書_0382.pdf</x:v>
      </x:c>
      <x:c r="I386" s="11" t="str">
        <x:v>承認済み</x:v>
      </x:c>
    </x:row>
    <x:row r="387" ht="19" customHeight="1">
      <x:c r="A387" s="11" t="str">
        <x:v>EXP-0000383</x:v>
      </x:c>
      <x:c r="B387" s="11" t="str">
        <x:v>2025-09-18</x:v>
      </x:c>
      <x:c r="C387" s="11" t="str">
        <x:v>EMP-0005</x:v>
      </x:c>
      <x:c r="D387" s="11" t="str">
        <x:v>消耗品</x:v>
      </x:c>
      <x:c r="E387" s="11" t="str">
        <x:v>デモ経費 383</x:v>
      </x:c>
      <x:c r="F387" s="12" t="n">
        <x:v>116500</x:v>
      </x:c>
      <x:c r="G387" s="11" t="str">
        <x:v>立替</x:v>
      </x:c>
      <x:c r="H387" s="11" t="str">
        <x:v>90_PDF練習/領収書/領収書_0383.pdf</x:v>
      </x:c>
      <x:c r="I387" s="11" t="str">
        <x:v>承認済み</x:v>
      </x:c>
    </x:row>
    <x:row r="388" ht="19" customHeight="1">
      <x:c r="A388" s="11" t="str">
        <x:v>EXP-0000384</x:v>
      </x:c>
      <x:c r="B388" s="11" t="str">
        <x:v>2025-09-19</x:v>
      </x:c>
      <x:c r="C388" s="11" t="str">
        <x:v>EMP-0006</x:v>
      </x:c>
      <x:c r="D388" s="11" t="str">
        <x:v>広告費</x:v>
      </x:c>
      <x:c r="E388" s="11" t="str">
        <x:v>デモ経費 384</x:v>
      </x:c>
      <x:c r="F388" s="12" t="n">
        <x:v>600</x:v>
      </x:c>
      <x:c r="G388" s="11" t="str">
        <x:v>振込DEMO</x:v>
      </x:c>
      <x:c r="H388" s="11" t="str">
        <x:v>90_PDF練習/領収書/領収書_0384.pdf</x:v>
      </x:c>
      <x:c r="I388" s="11" t="str">
        <x:v>承認済み</x:v>
      </x:c>
    </x:row>
    <x:row r="389" ht="19" customHeight="1">
      <x:c r="A389" s="11" t="str">
        <x:v>EXP-0000385</x:v>
      </x:c>
      <x:c r="B389" s="11" t="str">
        <x:v>2025-09-20</x:v>
      </x:c>
      <x:c r="C389" s="11" t="str">
        <x:v>EMP-0007</x:v>
      </x:c>
      <x:c r="D389" s="11" t="str">
        <x:v>会議費</x:v>
      </x:c>
      <x:c r="E389" s="11" t="str">
        <x:v>デモ経費 385</x:v>
      </x:c>
      <x:c r="F389" s="12" t="n">
        <x:v>88800</x:v>
      </x:c>
      <x:c r="G389" s="11" t="str">
        <x:v>会社カードDEMO</x:v>
      </x:c>
      <x:c r="H389" s="11" t="str">
        <x:v>90_PDF練習/領収書/領収書_0385.pdf</x:v>
      </x:c>
      <x:c r="I389" s="11" t="str">
        <x:v>承認済み</x:v>
      </x:c>
    </x:row>
    <x:row r="390" ht="19" customHeight="1">
      <x:c r="A390" s="11" t="str">
        <x:v>EXP-0000386</x:v>
      </x:c>
      <x:c r="B390" s="11" t="str">
        <x:v>2025-09-21</x:v>
      </x:c>
      <x:c r="C390" s="11" t="str">
        <x:v>EMP-0008</x:v>
      </x:c>
      <x:c r="D390" s="11" t="str">
        <x:v>会議費</x:v>
      </x:c>
      <x:c r="E390" s="11" t="str">
        <x:v>デモ経費 386</x:v>
      </x:c>
      <x:c r="F390" s="12" t="n">
        <x:v>168200</x:v>
      </x:c>
      <x:c r="G390" s="11" t="str">
        <x:v>立替</x:v>
      </x:c>
      <x:c r="H390" s="11" t="str">
        <x:v>90_PDF練習/領収書/領収書_0386.pdf</x:v>
      </x:c>
      <x:c r="I390" s="11" t="str">
        <x:v>承認済み</x:v>
      </x:c>
    </x:row>
    <x:row r="391" ht="19" customHeight="1">
      <x:c r="A391" s="11" t="str">
        <x:v>EXP-0000387</x:v>
      </x:c>
      <x:c r="B391" s="11" t="str">
        <x:v>2025-09-22</x:v>
      </x:c>
      <x:c r="C391" s="11" t="str">
        <x:v>EMP-0009</x:v>
      </x:c>
      <x:c r="D391" s="11" t="str">
        <x:v>通信費</x:v>
      </x:c>
      <x:c r="E391" s="11" t="str">
        <x:v>デモ経費 387</x:v>
      </x:c>
      <x:c r="F391" s="12" t="n">
        <x:v>177200</x:v>
      </x:c>
      <x:c r="G391" s="11" t="str">
        <x:v>振込DEMO</x:v>
      </x:c>
      <x:c r="H391" s="11" t="str">
        <x:v>90_PDF練習/領収書/領収書_0387.pdf</x:v>
      </x:c>
      <x:c r="I391" s="11" t="str">
        <x:v>承認済み</x:v>
      </x:c>
    </x:row>
    <x:row r="392" ht="19" customHeight="1">
      <x:c r="A392" s="11" t="str">
        <x:v>EXP-0000388</x:v>
      </x:c>
      <x:c r="B392" s="11" t="str">
        <x:v>2025-09-23</x:v>
      </x:c>
      <x:c r="C392" s="11" t="str">
        <x:v>EMP-0010</x:v>
      </x:c>
      <x:c r="D392" s="11" t="str">
        <x:v>外注費</x:v>
      </x:c>
      <x:c r="E392" s="11" t="str">
        <x:v>デモ経費 388</x:v>
      </x:c>
      <x:c r="F392" s="12" t="n">
        <x:v>167800</x:v>
      </x:c>
      <x:c r="G392" s="11" t="str">
        <x:v>立替</x:v>
      </x:c>
      <x:c r="H392" s="11" t="str">
        <x:v>90_PDF練習/領収書/領収書_0388.pdf</x:v>
      </x:c>
      <x:c r="I392" s="11" t="str">
        <x:v>承認済み</x:v>
      </x:c>
    </x:row>
    <x:row r="393" ht="19" customHeight="1">
      <x:c r="A393" s="11" t="str">
        <x:v>EXP-0000389</x:v>
      </x:c>
      <x:c r="B393" s="11" t="str">
        <x:v>2025-09-24</x:v>
      </x:c>
      <x:c r="C393" s="11" t="str">
        <x:v>EMP-0011</x:v>
      </x:c>
      <x:c r="D393" s="11" t="str">
        <x:v>通信費</x:v>
      </x:c>
      <x:c r="E393" s="11" t="str">
        <x:v>デモ経費 389</x:v>
      </x:c>
      <x:c r="F393" s="12" t="n">
        <x:v>142700</x:v>
      </x:c>
      <x:c r="G393" s="11" t="str">
        <x:v>会社カードDEMO</x:v>
      </x:c>
      <x:c r="H393" s="11" t="str">
        <x:v>90_PDF練習/領収書/領収書_0389.pdf</x:v>
      </x:c>
      <x:c r="I393" s="11" t="str">
        <x:v>承認済み</x:v>
      </x:c>
    </x:row>
    <x:row r="394" ht="19" customHeight="1">
      <x:c r="A394" s="11" t="str">
        <x:v>EXP-0000390</x:v>
      </x:c>
      <x:c r="B394" s="11" t="str">
        <x:v>2025-09-25</x:v>
      </x:c>
      <x:c r="C394" s="11" t="str">
        <x:v>EMP-0012</x:v>
      </x:c>
      <x:c r="D394" s="11" t="str">
        <x:v>消耗品</x:v>
      </x:c>
      <x:c r="E394" s="11" t="str">
        <x:v>デモ経費 390</x:v>
      </x:c>
      <x:c r="F394" s="12" t="n">
        <x:v>30400</x:v>
      </x:c>
      <x:c r="G394" s="11" t="str">
        <x:v>振込DEMO</x:v>
      </x:c>
      <x:c r="H394" s="11" t="str">
        <x:v>90_PDF練習/領収書/領収書_0390.pdf</x:v>
      </x:c>
      <x:c r="I394" s="11" t="str">
        <x:v>承認済み</x:v>
      </x:c>
    </x:row>
    <x:row r="395" ht="19" customHeight="1">
      <x:c r="A395" s="11" t="str">
        <x:v>EXP-0000391</x:v>
      </x:c>
      <x:c r="B395" s="11" t="str">
        <x:v>2025-09-26</x:v>
      </x:c>
      <x:c r="C395" s="11" t="str">
        <x:v>EMP-0013</x:v>
      </x:c>
      <x:c r="D395" s="11" t="str">
        <x:v>広告費</x:v>
      </x:c>
      <x:c r="E395" s="11" t="str">
        <x:v>デモ経費 391</x:v>
      </x:c>
      <x:c r="F395" s="12" t="n">
        <x:v>7000</x:v>
      </x:c>
      <x:c r="G395" s="11" t="str">
        <x:v>会社カードDEMO</x:v>
      </x:c>
      <x:c r="H395" s="11" t="str">
        <x:v>90_PDF練習/領収書/領収書_0391.pdf</x:v>
      </x:c>
      <x:c r="I395" s="11" t="str">
        <x:v>承認済み</x:v>
      </x:c>
    </x:row>
    <x:row r="396" ht="19" customHeight="1">
      <x:c r="A396" s="11" t="str">
        <x:v>EXP-0000392</x:v>
      </x:c>
      <x:c r="B396" s="11" t="str">
        <x:v>2025-09-27</x:v>
      </x:c>
      <x:c r="C396" s="11" t="str">
        <x:v>EMP-0014</x:v>
      </x:c>
      <x:c r="D396" s="11" t="str">
        <x:v>会議費</x:v>
      </x:c>
      <x:c r="E396" s="11" t="str">
        <x:v>デモ経費 392</x:v>
      </x:c>
      <x:c r="F396" s="12" t="n">
        <x:v>164200</x:v>
      </x:c>
      <x:c r="G396" s="11" t="str">
        <x:v>振込DEMO</x:v>
      </x:c>
      <x:c r="H396" s="11" t="str">
        <x:v>90_PDF練習/領収書/領収書_0392.pdf</x:v>
      </x:c>
      <x:c r="I396" s="11" t="str">
        <x:v>承認済み</x:v>
      </x:c>
    </x:row>
    <x:row r="397" ht="19" customHeight="1">
      <x:c r="A397" s="11" t="str">
        <x:v>EXP-0000393</x:v>
      </x:c>
      <x:c r="B397" s="11" t="str">
        <x:v>2025-09-28</x:v>
      </x:c>
      <x:c r="C397" s="11" t="str">
        <x:v>EMP-0015</x:v>
      </x:c>
      <x:c r="D397" s="11" t="str">
        <x:v>交通費</x:v>
      </x:c>
      <x:c r="E397" s="11" t="str">
        <x:v>デモ経費 393</x:v>
      </x:c>
      <x:c r="F397" s="12" t="n">
        <x:v>105100</x:v>
      </x:c>
      <x:c r="G397" s="11" t="str">
        <x:v>立替</x:v>
      </x:c>
      <x:c r="H397" s="11" t="str">
        <x:v>90_PDF練習/領収書/領収書_0393.pdf</x:v>
      </x:c>
      <x:c r="I397" s="11" t="str">
        <x:v>承認済み</x:v>
      </x:c>
    </x:row>
    <x:row r="398" ht="19" customHeight="1">
      <x:c r="A398" s="11" t="str">
        <x:v>EXP-0000394</x:v>
      </x:c>
      <x:c r="B398" s="11" t="str">
        <x:v>2025-09-29</x:v>
      </x:c>
      <x:c r="C398" s="11" t="str">
        <x:v>EMP-0016</x:v>
      </x:c>
      <x:c r="D398" s="11" t="str">
        <x:v>消耗品</x:v>
      </x:c>
      <x:c r="E398" s="11" t="str">
        <x:v>デモ経費 394</x:v>
      </x:c>
      <x:c r="F398" s="12" t="n">
        <x:v>82000</x:v>
      </x:c>
      <x:c r="G398" s="11" t="str">
        <x:v>振込DEMO</x:v>
      </x:c>
      <x:c r="H398" s="11" t="str">
        <x:v>90_PDF練習/領収書/領収書_0394.pdf</x:v>
      </x:c>
      <x:c r="I398" s="11" t="str">
        <x:v>承認済み</x:v>
      </x:c>
    </x:row>
    <x:row r="399" ht="19" customHeight="1">
      <x:c r="A399" s="11" t="str">
        <x:v>EXP-0000395</x:v>
      </x:c>
      <x:c r="B399" s="11" t="str">
        <x:v>2025-09-30</x:v>
      </x:c>
      <x:c r="C399" s="11" t="str">
        <x:v>EMP-0017</x:v>
      </x:c>
      <x:c r="D399" s="11" t="str">
        <x:v>広告費</x:v>
      </x:c>
      <x:c r="E399" s="11" t="str">
        <x:v>デモ経費 395</x:v>
      </x:c>
      <x:c r="F399" s="12" t="n">
        <x:v>164700</x:v>
      </x:c>
      <x:c r="G399" s="11" t="str">
        <x:v>立替</x:v>
      </x:c>
      <x:c r="H399" s="11" t="str">
        <x:v>90_PDF練習/領収書/領収書_0395.pdf</x:v>
      </x:c>
      <x:c r="I399" s="11" t="str">
        <x:v>承認済み</x:v>
      </x:c>
    </x:row>
    <x:row r="400" ht="19" customHeight="1">
      <x:c r="A400" s="11" t="str">
        <x:v>EXP-0000396</x:v>
      </x:c>
      <x:c r="B400" s="11" t="str">
        <x:v>2025-10-01</x:v>
      </x:c>
      <x:c r="C400" s="11" t="str">
        <x:v>EMP-0018</x:v>
      </x:c>
      <x:c r="D400" s="11" t="str">
        <x:v>通信費</x:v>
      </x:c>
      <x:c r="E400" s="11" t="str">
        <x:v>デモ経費 396</x:v>
      </x:c>
      <x:c r="F400" s="12" t="n">
        <x:v>82200</x:v>
      </x:c>
      <x:c r="G400" s="11" t="str">
        <x:v>立替</x:v>
      </x:c>
      <x:c r="H400" s="11" t="str">
        <x:v>90_PDF練習/領収書/領収書_0396.pdf</x:v>
      </x:c>
      <x:c r="I400" s="11" t="str">
        <x:v>承認済み</x:v>
      </x:c>
    </x:row>
    <x:row r="401" ht="19" customHeight="1">
      <x:c r="A401" s="11" t="str">
        <x:v>EXP-0000397</x:v>
      </x:c>
      <x:c r="B401" s="11" t="str">
        <x:v>2025-10-02</x:v>
      </x:c>
      <x:c r="C401" s="11" t="str">
        <x:v>EMP-0001</x:v>
      </x:c>
      <x:c r="D401" s="11" t="str">
        <x:v>外注費</x:v>
      </x:c>
      <x:c r="E401" s="11" t="str">
        <x:v>デモ経費 397</x:v>
      </x:c>
      <x:c r="F401" s="12" t="n">
        <x:v>135600</x:v>
      </x:c>
      <x:c r="G401" s="11" t="str">
        <x:v>立替</x:v>
      </x:c>
      <x:c r="H401" s="11" t="str">
        <x:v>90_PDF練習/領収書/領収書_0397.pdf</x:v>
      </x:c>
      <x:c r="I401" s="11" t="str">
        <x:v>承認済み</x:v>
      </x:c>
    </x:row>
    <x:row r="402" ht="19" customHeight="1">
      <x:c r="A402" s="11" t="str">
        <x:v>EXP-0000398</x:v>
      </x:c>
      <x:c r="B402" s="11" t="str">
        <x:v>2025-10-03</x:v>
      </x:c>
      <x:c r="C402" s="11" t="str">
        <x:v>EMP-0002</x:v>
      </x:c>
      <x:c r="D402" s="11" t="str">
        <x:v>会議費</x:v>
      </x:c>
      <x:c r="E402" s="11" t="str">
        <x:v>デモ経費 398</x:v>
      </x:c>
      <x:c r="F402" s="12" t="n">
        <x:v>153600</x:v>
      </x:c>
      <x:c r="G402" s="11" t="str">
        <x:v>立替</x:v>
      </x:c>
      <x:c r="H402" s="11" t="str">
        <x:v>90_PDF練習/領収書/領収書_0398.pdf</x:v>
      </x:c>
      <x:c r="I402" s="11" t="str">
        <x:v>承認済み</x:v>
      </x:c>
    </x:row>
    <x:row r="403" ht="19" customHeight="1">
      <x:c r="A403" s="11" t="str">
        <x:v>EXP-0000399</x:v>
      </x:c>
      <x:c r="B403" s="11" t="str">
        <x:v>2025-10-04</x:v>
      </x:c>
      <x:c r="C403" s="11" t="str">
        <x:v>EMP-0003</x:v>
      </x:c>
      <x:c r="D403" s="11" t="str">
        <x:v>交通費</x:v>
      </x:c>
      <x:c r="E403" s="11" t="str">
        <x:v>デモ経費 399</x:v>
      </x:c>
      <x:c r="F403" s="12" t="n">
        <x:v>37400</x:v>
      </x:c>
      <x:c r="G403" s="11" t="str">
        <x:v>振込DEMO</x:v>
      </x:c>
      <x:c r="H403" s="11" t="str">
        <x:v>90_PDF練習/領収書/領収書_0399.pdf</x:v>
      </x:c>
      <x:c r="I403" s="11" t="str">
        <x:v>承認済み</x:v>
      </x:c>
    </x:row>
    <x:row r="404" ht="19" customHeight="1">
      <x:c r="A404" s="11" t="str">
        <x:v>EXP-0000400</x:v>
      </x:c>
      <x:c r="B404" s="11" t="str">
        <x:v>2025-10-05</x:v>
      </x:c>
      <x:c r="C404" s="11" t="str">
        <x:v>EMP-0004</x:v>
      </x:c>
      <x:c r="D404" s="11" t="str">
        <x:v>外注費</x:v>
      </x:c>
      <x:c r="E404" s="11" t="str">
        <x:v>デモ経費 400</x:v>
      </x:c>
      <x:c r="F404" s="12" t="n">
        <x:v>39100</x:v>
      </x:c>
      <x:c r="G404" s="11" t="str">
        <x:v>会社カードDEMO</x:v>
      </x:c>
      <x:c r="H404" s="11" t="str">
        <x:v>90_PDF練習/領収書/領収書_0400.pdf</x:v>
      </x:c>
      <x:c r="I404" s="11" t="str">
        <x:v>承認済み</x:v>
      </x:c>
    </x:row>
    <x:row r="405" ht="19" customHeight="1">
      <x:c r="A405" s="11" t="str">
        <x:v>EXP-0000401</x:v>
      </x:c>
      <x:c r="B405" s="11" t="str">
        <x:v>2025-10-06</x:v>
      </x:c>
      <x:c r="C405" s="11" t="str">
        <x:v>EMP-0005</x:v>
      </x:c>
      <x:c r="D405" s="11" t="str">
        <x:v>消耗品</x:v>
      </x:c>
      <x:c r="E405" s="11" t="str">
        <x:v>デモ経費 401</x:v>
      </x:c>
      <x:c r="F405" s="12" t="n">
        <x:v>50400</x:v>
      </x:c>
      <x:c r="G405" s="11" t="str">
        <x:v>振込DEMO</x:v>
      </x:c>
      <x:c r="H405" s="11" t="str">
        <x:v>90_PDF練習/領収書/領収書_0401.pdf</x:v>
      </x:c>
      <x:c r="I405" s="11" t="str">
        <x:v>承認済み</x:v>
      </x:c>
    </x:row>
    <x:row r="406" ht="19" customHeight="1">
      <x:c r="A406" s="11" t="str">
        <x:v>EXP-0000402</x:v>
      </x:c>
      <x:c r="B406" s="11" t="str">
        <x:v>2025-10-07</x:v>
      </x:c>
      <x:c r="C406" s="11" t="str">
        <x:v>EMP-0006</x:v>
      </x:c>
      <x:c r="D406" s="11" t="str">
        <x:v>外注費</x:v>
      </x:c>
      <x:c r="E406" s="11" t="str">
        <x:v>デモ経費 402</x:v>
      </x:c>
      <x:c r="F406" s="12" t="n">
        <x:v>35600</x:v>
      </x:c>
      <x:c r="G406" s="11" t="str">
        <x:v>振込DEMO</x:v>
      </x:c>
      <x:c r="H406" s="11" t="str">
        <x:v>90_PDF練習/領収書/領収書_0402.pdf</x:v>
      </x:c>
      <x:c r="I406" s="11" t="str">
        <x:v>承認済み</x:v>
      </x:c>
    </x:row>
    <x:row r="407" ht="19" customHeight="1">
      <x:c r="A407" s="11" t="str">
        <x:v>EXP-0000403</x:v>
      </x:c>
      <x:c r="B407" s="11" t="str">
        <x:v>2025-10-08</x:v>
      </x:c>
      <x:c r="C407" s="11" t="str">
        <x:v>EMP-0007</x:v>
      </x:c>
      <x:c r="D407" s="11" t="str">
        <x:v>外注費</x:v>
      </x:c>
      <x:c r="E407" s="11" t="str">
        <x:v>デモ経費 403</x:v>
      </x:c>
      <x:c r="F407" s="12" t="n">
        <x:v>120400</x:v>
      </x:c>
      <x:c r="G407" s="11" t="str">
        <x:v>振込DEMO</x:v>
      </x:c>
      <x:c r="H407" s="11" t="str">
        <x:v>90_PDF練習/領収書/領収書_0403.pdf</x:v>
      </x:c>
      <x:c r="I407" s="11" t="str">
        <x:v>承認済み</x:v>
      </x:c>
    </x:row>
    <x:row r="408" ht="19" customHeight="1">
      <x:c r="A408" s="11" t="str">
        <x:v>EXP-0000404</x:v>
      </x:c>
      <x:c r="B408" s="11" t="str">
        <x:v>2025-10-09</x:v>
      </x:c>
      <x:c r="C408" s="11" t="str">
        <x:v>EMP-0008</x:v>
      </x:c>
      <x:c r="D408" s="11" t="str">
        <x:v>交通費</x:v>
      </x:c>
      <x:c r="E408" s="11" t="str">
        <x:v>デモ経費 404</x:v>
      </x:c>
      <x:c r="F408" s="12" t="n">
        <x:v>82100</x:v>
      </x:c>
      <x:c r="G408" s="11" t="str">
        <x:v>立替</x:v>
      </x:c>
      <x:c r="H408" s="11" t="str">
        <x:v>90_PDF練習/領収書/領収書_0404.pdf</x:v>
      </x:c>
      <x:c r="I408" s="11" t="str">
        <x:v>承認済み</x:v>
      </x:c>
    </x:row>
    <x:row r="409" ht="19" customHeight="1">
      <x:c r="A409" s="11" t="str">
        <x:v>EXP-0000405</x:v>
      </x:c>
      <x:c r="B409" s="11" t="str">
        <x:v>2025-10-10</x:v>
      </x:c>
      <x:c r="C409" s="11" t="str">
        <x:v>EMP-0009</x:v>
      </x:c>
      <x:c r="D409" s="11" t="str">
        <x:v>会議費</x:v>
      </x:c>
      <x:c r="E409" s="11" t="str">
        <x:v>デモ経費 405</x:v>
      </x:c>
      <x:c r="F409" s="12" t="n">
        <x:v>170900</x:v>
      </x:c>
      <x:c r="G409" s="11" t="str">
        <x:v>振込DEMO</x:v>
      </x:c>
      <x:c r="H409" s="11" t="str">
        <x:v>90_PDF練習/領収書/領収書_0405.pdf</x:v>
      </x:c>
      <x:c r="I409" s="11" t="str">
        <x:v>承認済み</x:v>
      </x:c>
    </x:row>
    <x:row r="410" ht="19" customHeight="1">
      <x:c r="A410" s="11" t="str">
        <x:v>EXP-0000406</x:v>
      </x:c>
      <x:c r="B410" s="11" t="str">
        <x:v>2025-10-11</x:v>
      </x:c>
      <x:c r="C410" s="11" t="str">
        <x:v>EMP-0010</x:v>
      </x:c>
      <x:c r="D410" s="11" t="str">
        <x:v>通信費</x:v>
      </x:c>
      <x:c r="E410" s="11" t="str">
        <x:v>デモ経費 406</x:v>
      </x:c>
      <x:c r="F410" s="12" t="n">
        <x:v>64200</x:v>
      </x:c>
      <x:c r="G410" s="11" t="str">
        <x:v>会社カードDEMO</x:v>
      </x:c>
      <x:c r="H410" s="11" t="str">
        <x:v>90_PDF練習/領収書/領収書_0406.pdf</x:v>
      </x:c>
      <x:c r="I410" s="11" t="str">
        <x:v>承認済み</x:v>
      </x:c>
    </x:row>
    <x:row r="411" ht="19" customHeight="1">
      <x:c r="A411" s="11" t="str">
        <x:v>EXP-0000407</x:v>
      </x:c>
      <x:c r="B411" s="11" t="str">
        <x:v>2025-10-12</x:v>
      </x:c>
      <x:c r="C411" s="11" t="str">
        <x:v>EMP-0011</x:v>
      </x:c>
      <x:c r="D411" s="11" t="str">
        <x:v>交通費</x:v>
      </x:c>
      <x:c r="E411" s="11" t="str">
        <x:v>デモ経費 407</x:v>
      </x:c>
      <x:c r="F411" s="12" t="n">
        <x:v>25600</x:v>
      </x:c>
      <x:c r="G411" s="11" t="str">
        <x:v>会社カードDEMO</x:v>
      </x:c>
      <x:c r="H411" s="11" t="str">
        <x:v>90_PDF練習/領収書/領収書_0407.pdf</x:v>
      </x:c>
      <x:c r="I411" s="11" t="str">
        <x:v>承認済み</x:v>
      </x:c>
    </x:row>
    <x:row r="412" ht="19" customHeight="1">
      <x:c r="A412" s="11" t="str">
        <x:v>EXP-0000408</x:v>
      </x:c>
      <x:c r="B412" s="11" t="str">
        <x:v>2025-10-13</x:v>
      </x:c>
      <x:c r="C412" s="11" t="str">
        <x:v>EMP-0012</x:v>
      </x:c>
      <x:c r="D412" s="11" t="str">
        <x:v>交通費</x:v>
      </x:c>
      <x:c r="E412" s="11" t="str">
        <x:v>デモ経費 408</x:v>
      </x:c>
      <x:c r="F412" s="12" t="n">
        <x:v>114300</x:v>
      </x:c>
      <x:c r="G412" s="11" t="str">
        <x:v>振込DEMO</x:v>
      </x:c>
      <x:c r="H412" s="11" t="str">
        <x:v>90_PDF練習/領収書/領収書_0408.pdf</x:v>
      </x:c>
      <x:c r="I412" s="11" t="str">
        <x:v>金額要確認</x:v>
      </x:c>
    </x:row>
    <x:row r="413" ht="19" customHeight="1">
      <x:c r="A413" s="11" t="str">
        <x:v>EXP-0000409</x:v>
      </x:c>
      <x:c r="B413" s="11" t="str">
        <x:v>2025-10-14</x:v>
      </x:c>
      <x:c r="C413" s="11" t="str">
        <x:v>EMP-0013</x:v>
      </x:c>
      <x:c r="D413" s="11" t="str">
        <x:v>交通費</x:v>
      </x:c>
      <x:c r="E413" s="11" t="str">
        <x:v>デモ経費 409</x:v>
      </x:c>
      <x:c r="F413" s="12" t="n">
        <x:v>17100</x:v>
      </x:c>
      <x:c r="G413" s="11" t="str">
        <x:v>立替</x:v>
      </x:c>
      <x:c r="H413" s="11" t="str">
        <x:v>90_PDF練習/領収書/領収書_0409.pdf</x:v>
      </x:c>
      <x:c r="I413" s="11" t="str">
        <x:v>承認済み</x:v>
      </x:c>
    </x:row>
    <x:row r="414" ht="19" customHeight="1">
      <x:c r="A414" s="11" t="str">
        <x:v>EXP-0000410</x:v>
      </x:c>
      <x:c r="B414" s="11" t="str">
        <x:v>2025-10-15</x:v>
      </x:c>
      <x:c r="C414" s="11" t="str">
        <x:v>EMP-0014</x:v>
      </x:c>
      <x:c r="D414" s="11" t="str">
        <x:v>交通費</x:v>
      </x:c>
      <x:c r="E414" s="11" t="str">
        <x:v>デモ経費 410</x:v>
      </x:c>
      <x:c r="F414" s="12" t="n">
        <x:v>30900</x:v>
      </x:c>
      <x:c r="G414" s="11" t="str">
        <x:v>会社カードDEMO</x:v>
      </x:c>
      <x:c r="H414" s="11" t="str">
        <x:v>90_PDF練習/領収書/領収書_0410.pdf</x:v>
      </x:c>
      <x:c r="I414" s="11" t="str">
        <x:v>承認済み</x:v>
      </x:c>
    </x:row>
    <x:row r="415" ht="19" customHeight="1">
      <x:c r="A415" s="11" t="str">
        <x:v>EXP-0000411</x:v>
      </x:c>
      <x:c r="B415" s="11" t="str">
        <x:v>2025-10-16</x:v>
      </x:c>
      <x:c r="C415" s="11" t="str">
        <x:v>EMP-0015</x:v>
      </x:c>
      <x:c r="D415" s="11" t="str">
        <x:v>広告費</x:v>
      </x:c>
      <x:c r="E415" s="11" t="str">
        <x:v>デモ経費 411</x:v>
      </x:c>
      <x:c r="F415" s="12" t="n">
        <x:v>3200</x:v>
      </x:c>
      <x:c r="G415" s="11" t="str">
        <x:v>立替</x:v>
      </x:c>
      <x:c r="H415" s="11" t="str">
        <x:v>90_PDF練習/領収書/領収書_0411.pdf</x:v>
      </x:c>
      <x:c r="I415" s="11" t="str">
        <x:v>承認済み</x:v>
      </x:c>
    </x:row>
    <x:row r="416" ht="19" customHeight="1">
      <x:c r="A416" s="11" t="str">
        <x:v>EXP-0000412</x:v>
      </x:c>
      <x:c r="B416" s="11" t="str">
        <x:v>2025-10-17</x:v>
      </x:c>
      <x:c r="C416" s="11" t="str">
        <x:v>EMP-0016</x:v>
      </x:c>
      <x:c r="D416" s="11" t="str">
        <x:v>通信費</x:v>
      </x:c>
      <x:c r="E416" s="11" t="str">
        <x:v>デモ経費 412</x:v>
      </x:c>
      <x:c r="F416" s="12" t="n">
        <x:v>10800</x:v>
      </x:c>
      <x:c r="G416" s="11" t="str">
        <x:v>立替</x:v>
      </x:c>
      <x:c r="H416" s="11" t="str">
        <x:v>90_PDF練習/領収書/領収書_0412.pdf</x:v>
      </x:c>
      <x:c r="I416" s="11" t="str">
        <x:v>承認済み</x:v>
      </x:c>
    </x:row>
    <x:row r="417" ht="19" customHeight="1">
      <x:c r="A417" s="11" t="str">
        <x:v>EXP-0000413</x:v>
      </x:c>
      <x:c r="B417" s="11" t="str">
        <x:v>2025-10-18</x:v>
      </x:c>
      <x:c r="C417" s="11" t="str">
        <x:v>EMP-0017</x:v>
      </x:c>
      <x:c r="D417" s="11" t="str">
        <x:v>広告費</x:v>
      </x:c>
      <x:c r="E417" s="11" t="str">
        <x:v>デモ経費 413</x:v>
      </x:c>
      <x:c r="F417" s="12" t="n">
        <x:v>172800</x:v>
      </x:c>
      <x:c r="G417" s="11" t="str">
        <x:v>振込DEMO</x:v>
      </x:c>
      <x:c r="H417" s="11" t="str">
        <x:v>90_PDF練習/領収書/領収書_0413.pdf</x:v>
      </x:c>
      <x:c r="I417" s="11" t="str">
        <x:v>承認済み</x:v>
      </x:c>
    </x:row>
    <x:row r="418" ht="19" customHeight="1">
      <x:c r="A418" s="11" t="str">
        <x:v>EXP-0000414</x:v>
      </x:c>
      <x:c r="B418" s="11" t="str">
        <x:v>2025-10-19</x:v>
      </x:c>
      <x:c r="C418" s="11" t="str">
        <x:v>EMP-0018</x:v>
      </x:c>
      <x:c r="D418" s="11" t="str">
        <x:v>外注費</x:v>
      </x:c>
      <x:c r="E418" s="11" t="str">
        <x:v>デモ経費 414</x:v>
      </x:c>
      <x:c r="F418" s="12" t="n">
        <x:v>135200</x:v>
      </x:c>
      <x:c r="G418" s="11" t="str">
        <x:v>立替</x:v>
      </x:c>
      <x:c r="H418" s="11" t="str">
        <x:v>90_PDF練習/領収書/領収書_0414.pdf</x:v>
      </x:c>
      <x:c r="I418" s="11" t="str">
        <x:v>承認済み</x:v>
      </x:c>
    </x:row>
    <x:row r="419" ht="19" customHeight="1">
      <x:c r="A419" s="11" t="str">
        <x:v>EXP-0000415</x:v>
      </x:c>
      <x:c r="B419" s="11" t="str">
        <x:v>2025-10-20</x:v>
      </x:c>
      <x:c r="C419" s="11" t="str">
        <x:v>EMP-0001</x:v>
      </x:c>
      <x:c r="D419" s="11" t="str">
        <x:v>会議費</x:v>
      </x:c>
      <x:c r="E419" s="11" t="str">
        <x:v>デモ経費 415</x:v>
      </x:c>
      <x:c r="F419" s="12" t="n">
        <x:v>114200</x:v>
      </x:c>
      <x:c r="G419" s="11" t="str">
        <x:v>会社カードDEMO</x:v>
      </x:c>
      <x:c r="H419" s="11" t="str">
        <x:v>90_PDF練習/領収書/領収書_0415.pdf</x:v>
      </x:c>
      <x:c r="I419" s="11" t="str">
        <x:v>承認済み</x:v>
      </x:c>
    </x:row>
    <x:row r="420" ht="19" customHeight="1">
      <x:c r="A420" s="11" t="str">
        <x:v>EXP-0000416</x:v>
      </x:c>
      <x:c r="B420" s="11" t="str">
        <x:v>2025-10-21</x:v>
      </x:c>
      <x:c r="C420" s="11" t="str">
        <x:v>EMP-0002</x:v>
      </x:c>
      <x:c r="D420" s="11" t="str">
        <x:v>広告費</x:v>
      </x:c>
      <x:c r="E420" s="11" t="str">
        <x:v>デモ経費 416</x:v>
      </x:c>
      <x:c r="F420" s="12" t="n">
        <x:v>90200</x:v>
      </x:c>
      <x:c r="G420" s="11" t="str">
        <x:v>振込DEMO</x:v>
      </x:c>
      <x:c r="H420" s="11" t="str">
        <x:v>90_PDF練習/領収書/領収書_0416.pdf</x:v>
      </x:c>
      <x:c r="I420" s="11" t="str">
        <x:v>承認済み</x:v>
      </x:c>
    </x:row>
    <x:row r="421" ht="19" customHeight="1">
      <x:c r="A421" s="11" t="str">
        <x:v>EXP-0000417</x:v>
      </x:c>
      <x:c r="B421" s="11" t="str">
        <x:v>2025-10-22</x:v>
      </x:c>
      <x:c r="C421" s="11" t="str">
        <x:v>EMP-0003</x:v>
      </x:c>
      <x:c r="D421" s="11" t="str">
        <x:v>通信費</x:v>
      </x:c>
      <x:c r="E421" s="11" t="str">
        <x:v>デモ経費 417</x:v>
      </x:c>
      <x:c r="F421" s="12" t="n">
        <x:v>30900</x:v>
      </x:c>
      <x:c r="G421" s="11" t="str">
        <x:v>会社カードDEMO</x:v>
      </x:c>
      <x:c r="H421" s="11" t="str">
        <x:v>90_PDF練習/領収書/領収書_0417.pdf</x:v>
      </x:c>
      <x:c r="I421" s="11" t="str">
        <x:v>承認済み</x:v>
      </x:c>
    </x:row>
    <x:row r="422" ht="19" customHeight="1">
      <x:c r="A422" s="11" t="str">
        <x:v>EXP-0000418</x:v>
      </x:c>
      <x:c r="B422" s="11" t="str">
        <x:v>2025-10-23</x:v>
      </x:c>
      <x:c r="C422" s="11" t="str">
        <x:v>EMP-0004</x:v>
      </x:c>
      <x:c r="D422" s="11" t="str">
        <x:v>通信費</x:v>
      </x:c>
      <x:c r="E422" s="11" t="str">
        <x:v>デモ経費 418</x:v>
      </x:c>
      <x:c r="F422" s="12" t="n">
        <x:v>134400</x:v>
      </x:c>
      <x:c r="G422" s="11" t="str">
        <x:v>振込DEMO</x:v>
      </x:c>
      <x:c r="H422" s="11" t="str">
        <x:v>90_PDF練習/領収書/領収書_0418.pdf</x:v>
      </x:c>
      <x:c r="I422" s="11" t="str">
        <x:v>承認済み</x:v>
      </x:c>
    </x:row>
    <x:row r="423" ht="19" customHeight="1">
      <x:c r="A423" s="11" t="str">
        <x:v>EXP-0000419</x:v>
      </x:c>
      <x:c r="B423" s="11" t="str">
        <x:v>2025-10-24</x:v>
      </x:c>
      <x:c r="C423" s="11" t="str">
        <x:v>EMP-0005</x:v>
      </x:c>
      <x:c r="D423" s="11" t="str">
        <x:v>会議費</x:v>
      </x:c>
      <x:c r="E423" s="11" t="str">
        <x:v>デモ経費 419</x:v>
      </x:c>
      <x:c r="F423" s="12" t="n">
        <x:v>134800</x:v>
      </x:c>
      <x:c r="G423" s="11" t="str">
        <x:v>振込DEMO</x:v>
      </x:c>
      <x:c r="H423" s="11" t="str">
        <x:v>90_PDF練習/領収書/領収書_0419.pdf</x:v>
      </x:c>
      <x:c r="I423" s="11" t="str">
        <x:v>承認済み</x:v>
      </x:c>
    </x:row>
    <x:row r="424" ht="19" customHeight="1">
      <x:c r="A424" s="11" t="str">
        <x:v>EXP-0000420</x:v>
      </x:c>
      <x:c r="B424" s="11" t="str">
        <x:v>2025-10-25</x:v>
      </x:c>
      <x:c r="C424" s="11" t="str">
        <x:v>EMP-0006</x:v>
      </x:c>
      <x:c r="D424" s="11" t="str">
        <x:v>広告費</x:v>
      </x:c>
      <x:c r="E424" s="11" t="str">
        <x:v>デモ経費 420</x:v>
      </x:c>
      <x:c r="F424" s="12" t="n">
        <x:v>5500</x:v>
      </x:c>
      <x:c r="G424" s="11" t="str">
        <x:v>立替</x:v>
      </x:c>
      <x:c r="H424" s="11" t="str">
        <x:v>90_PDF練習/領収書/領収書_0420.pdf</x:v>
      </x:c>
      <x:c r="I424" s="11" t="str">
        <x:v>承認済み</x:v>
      </x:c>
    </x:row>
    <x:row r="425" ht="19" customHeight="1">
      <x:c r="A425" s="11" t="str">
        <x:v>EXP-0000421</x:v>
      </x:c>
      <x:c r="B425" s="11" t="str">
        <x:v>2025-10-26</x:v>
      </x:c>
      <x:c r="C425" s="11" t="str">
        <x:v>EMP-0007</x:v>
      </x:c>
      <x:c r="D425" s="11" t="str">
        <x:v>会議費</x:v>
      </x:c>
      <x:c r="E425" s="11" t="str">
        <x:v>デモ経費 421</x:v>
      </x:c>
      <x:c r="F425" s="12" t="n">
        <x:v>97500</x:v>
      </x:c>
      <x:c r="G425" s="11" t="str">
        <x:v>振込DEMO</x:v>
      </x:c>
      <x:c r="H425" s="11" t="str">
        <x:v>90_PDF練習/領収書/領収書_0421.pdf</x:v>
      </x:c>
      <x:c r="I425" s="11" t="str">
        <x:v>承認済み</x:v>
      </x:c>
    </x:row>
    <x:row r="426" ht="19" customHeight="1">
      <x:c r="A426" s="11" t="str">
        <x:v>EXP-0000422</x:v>
      </x:c>
      <x:c r="B426" s="11" t="str">
        <x:v>2025-10-27</x:v>
      </x:c>
      <x:c r="C426" s="11" t="str">
        <x:v>EMP-0008</x:v>
      </x:c>
      <x:c r="D426" s="11" t="str">
        <x:v>外注費</x:v>
      </x:c>
      <x:c r="E426" s="11" t="str">
        <x:v>デモ経費 422</x:v>
      </x:c>
      <x:c r="F426" s="12" t="n">
        <x:v>133700</x:v>
      </x:c>
      <x:c r="G426" s="11" t="str">
        <x:v>振込DEMO</x:v>
      </x:c>
      <x:c r="H426" s="11" t="str">
        <x:v>90_PDF練習/領収書/領収書_0422.pdf</x:v>
      </x:c>
      <x:c r="I426" s="11" t="str">
        <x:v>承認済み</x:v>
      </x:c>
    </x:row>
    <x:row r="427" ht="19" customHeight="1">
      <x:c r="A427" s="11" t="str">
        <x:v>EXP-0000423</x:v>
      </x:c>
      <x:c r="B427" s="11" t="str">
        <x:v>2025-10-28</x:v>
      </x:c>
      <x:c r="C427" s="11" t="str">
        <x:v>EMP-0009</x:v>
      </x:c>
      <x:c r="D427" s="11" t="str">
        <x:v>広告費</x:v>
      </x:c>
      <x:c r="E427" s="11" t="str">
        <x:v>デモ経費 423</x:v>
      </x:c>
      <x:c r="F427" s="12" t="n">
        <x:v>120500</x:v>
      </x:c>
      <x:c r="G427" s="11" t="str">
        <x:v>振込DEMO</x:v>
      </x:c>
      <x:c r="H427" s="11" t="str">
        <x:v>90_PDF練習/領収書/領収書_0423.pdf</x:v>
      </x:c>
      <x:c r="I427" s="11" t="str">
        <x:v>承認済み</x:v>
      </x:c>
    </x:row>
    <x:row r="428" ht="19" customHeight="1">
      <x:c r="A428" s="11" t="str">
        <x:v>EXP-0000424</x:v>
      </x:c>
      <x:c r="B428" s="11" t="str">
        <x:v>2025-10-29</x:v>
      </x:c>
      <x:c r="C428" s="11" t="str">
        <x:v>EMP-0010</x:v>
      </x:c>
      <x:c r="D428" s="11" t="str">
        <x:v>通信費</x:v>
      </x:c>
      <x:c r="E428" s="11" t="str">
        <x:v>デモ経費 424</x:v>
      </x:c>
      <x:c r="F428" s="12" t="n">
        <x:v>57000</x:v>
      </x:c>
      <x:c r="G428" s="11" t="str">
        <x:v>振込DEMO</x:v>
      </x:c>
      <x:c r="H428" s="11" t="str">
        <x:v>90_PDF練習/領収書/領収書_0424.pdf</x:v>
      </x:c>
      <x:c r="I428" s="11" t="str">
        <x:v>承認済み</x:v>
      </x:c>
    </x:row>
    <x:row r="429" ht="19" customHeight="1">
      <x:c r="A429" s="11" t="str">
        <x:v>EXP-0000425</x:v>
      </x:c>
      <x:c r="B429" s="11" t="str">
        <x:v>2025-10-30</x:v>
      </x:c>
      <x:c r="C429" s="11" t="str">
        <x:v>EMP-0011</x:v>
      </x:c>
      <x:c r="D429" s="11" t="str">
        <x:v>消耗品</x:v>
      </x:c>
      <x:c r="E429" s="11" t="str">
        <x:v>デモ経費 425</x:v>
      </x:c>
      <x:c r="F429" s="12" t="n">
        <x:v>85800</x:v>
      </x:c>
      <x:c r="G429" s="11" t="str">
        <x:v>振込DEMO</x:v>
      </x:c>
      <x:c r="H429" s="11" t="str">
        <x:v>90_PDF練習/領収書/領収書_0425.pdf</x:v>
      </x:c>
      <x:c r="I429" s="11" t="str">
        <x:v>承認済み</x:v>
      </x:c>
    </x:row>
    <x:row r="430" ht="19" customHeight="1">
      <x:c r="A430" s="11" t="str">
        <x:v>EXP-0000426</x:v>
      </x:c>
      <x:c r="B430" s="11" t="str">
        <x:v>2025-10-31</x:v>
      </x:c>
      <x:c r="C430" s="11" t="str">
        <x:v>EMP-0012</x:v>
      </x:c>
      <x:c r="D430" s="11" t="str">
        <x:v>通信費</x:v>
      </x:c>
      <x:c r="E430" s="11" t="str">
        <x:v>デモ経費 426</x:v>
      </x:c>
      <x:c r="F430" s="12" t="n">
        <x:v>130300</x:v>
      </x:c>
      <x:c r="G430" s="11" t="str">
        <x:v>振込DEMO</x:v>
      </x:c>
      <x:c r="H430" s="11" t="str">
        <x:v>90_PDF練習/領収書/領収書_0426.pdf</x:v>
      </x:c>
      <x:c r="I430" s="11" t="str">
        <x:v>承認済み</x:v>
      </x:c>
    </x:row>
    <x:row r="431" ht="19" customHeight="1">
      <x:c r="A431" s="11" t="str">
        <x:v>EXP-0000427</x:v>
      </x:c>
      <x:c r="B431" s="11" t="str">
        <x:v>2025-11-01</x:v>
      </x:c>
      <x:c r="C431" s="11" t="str">
        <x:v>EMP-0013</x:v>
      </x:c>
      <x:c r="D431" s="11" t="str">
        <x:v>通信費</x:v>
      </x:c>
      <x:c r="E431" s="11" t="str">
        <x:v>デモ経費 427</x:v>
      </x:c>
      <x:c r="F431" s="12" t="n">
        <x:v>132900</x:v>
      </x:c>
      <x:c r="G431" s="11" t="str">
        <x:v>会社カードDEMO</x:v>
      </x:c>
      <x:c r="H431" s="11" t="str">
        <x:v>90_PDF練習/領収書/領収書_0427.pdf</x:v>
      </x:c>
      <x:c r="I431" s="11" t="str">
        <x:v>承認済み</x:v>
      </x:c>
    </x:row>
    <x:row r="432" ht="19" customHeight="1">
      <x:c r="A432" s="11" t="str">
        <x:v>EXP-0000428</x:v>
      </x:c>
      <x:c r="B432" s="11" t="str">
        <x:v>2025-11-02</x:v>
      </x:c>
      <x:c r="C432" s="11" t="str">
        <x:v>EMP-0014</x:v>
      </x:c>
      <x:c r="D432" s="11" t="str">
        <x:v>通信費</x:v>
      </x:c>
      <x:c r="E432" s="11" t="str">
        <x:v>デモ経費 428</x:v>
      </x:c>
      <x:c r="F432" s="12" t="n">
        <x:v>46200</x:v>
      </x:c>
      <x:c r="G432" s="11" t="str">
        <x:v>振込DEMO</x:v>
      </x:c>
      <x:c r="H432" s="11" t="str">
        <x:v>90_PDF練習/領収書/領収書_0428.pdf</x:v>
      </x:c>
      <x:c r="I432" s="11" t="str">
        <x:v>承認済み</x:v>
      </x:c>
    </x:row>
    <x:row r="433" ht="19" customHeight="1">
      <x:c r="A433" s="11" t="str">
        <x:v>EXP-0000429</x:v>
      </x:c>
      <x:c r="B433" s="11" t="str">
        <x:v>2025-11-03</x:v>
      </x:c>
      <x:c r="C433" s="11" t="str">
        <x:v>EMP-0015</x:v>
      </x:c>
      <x:c r="D433" s="11" t="str">
        <x:v>通信費</x:v>
      </x:c>
      <x:c r="E433" s="11" t="str">
        <x:v>デモ経費 429</x:v>
      </x:c>
      <x:c r="F433" s="12" t="n">
        <x:v>96400</x:v>
      </x:c>
      <x:c r="G433" s="11" t="str">
        <x:v>会社カードDEMO</x:v>
      </x:c>
      <x:c r="H433" s="11" t="str">
        <x:v>90_PDF練習/領収書/領収書_0429.pdf</x:v>
      </x:c>
      <x:c r="I433" s="11" t="str">
        <x:v>承認済み</x:v>
      </x:c>
    </x:row>
    <x:row r="434" ht="19" customHeight="1">
      <x:c r="A434" s="11" t="str">
        <x:v>EXP-0000430</x:v>
      </x:c>
      <x:c r="B434" s="11" t="str">
        <x:v>2025-11-04</x:v>
      </x:c>
      <x:c r="C434" s="11" t="str">
        <x:v>EMP-0016</x:v>
      </x:c>
      <x:c r="D434" s="11" t="str">
        <x:v>交通費</x:v>
      </x:c>
      <x:c r="E434" s="11" t="str">
        <x:v>デモ経費 430</x:v>
      </x:c>
      <x:c r="F434" s="12" t="n">
        <x:v>118100</x:v>
      </x:c>
      <x:c r="G434" s="11" t="str">
        <x:v>振込DEMO</x:v>
      </x:c>
      <x:c r="H434" s="11" t="str">
        <x:v>90_PDF練習/領収書/領収書_0430.pdf</x:v>
      </x:c>
      <x:c r="I434" s="11" t="str">
        <x:v>承認済み</x:v>
      </x:c>
    </x:row>
    <x:row r="435" ht="19" customHeight="1">
      <x:c r="A435" s="11" t="str">
        <x:v>EXP-0000431</x:v>
      </x:c>
      <x:c r="B435" s="11" t="str">
        <x:v>2025-11-05</x:v>
      </x:c>
      <x:c r="C435" s="11" t="str">
        <x:v>EMP-0017</x:v>
      </x:c>
      <x:c r="D435" s="11" t="str">
        <x:v>会議費</x:v>
      </x:c>
      <x:c r="E435" s="11" t="str">
        <x:v>デモ経費 431</x:v>
      </x:c>
      <x:c r="F435" s="12" t="n">
        <x:v>151900</x:v>
      </x:c>
      <x:c r="G435" s="11" t="str">
        <x:v>振込DEMO</x:v>
      </x:c>
      <x:c r="H435" s="11" t="str">
        <x:v>90_PDF練習/領収書/領収書_0431.pdf</x:v>
      </x:c>
      <x:c r="I435" s="11" t="str">
        <x:v>承認済み</x:v>
      </x:c>
    </x:row>
    <x:row r="436" ht="19" customHeight="1">
      <x:c r="A436" s="11" t="str">
        <x:v>EXP-0000432</x:v>
      </x:c>
      <x:c r="B436" s="11" t="str">
        <x:v>2025-11-06</x:v>
      </x:c>
      <x:c r="C436" s="11" t="str">
        <x:v>EMP-0018</x:v>
      </x:c>
      <x:c r="D436" s="11" t="str">
        <x:v>交通費</x:v>
      </x:c>
      <x:c r="E436" s="11" t="str">
        <x:v>デモ経費 432</x:v>
      </x:c>
      <x:c r="F436" s="12" t="n">
        <x:v>100900</x:v>
      </x:c>
      <x:c r="G436" s="11" t="str">
        <x:v>立替</x:v>
      </x:c>
      <x:c r="H436" s="11" t="str">
        <x:v>90_PDF練習/領収書/領収書_0432.pdf</x:v>
      </x:c>
      <x:c r="I436" s="11" t="str">
        <x:v>承認済み</x:v>
      </x:c>
    </x:row>
    <x:row r="437" ht="19" customHeight="1">
      <x:c r="A437" s="11" t="str">
        <x:v>EXP-0000433</x:v>
      </x:c>
      <x:c r="B437" s="11" t="str">
        <x:v>2025-11-07</x:v>
      </x:c>
      <x:c r="C437" s="11" t="str">
        <x:v>EMP-0001</x:v>
      </x:c>
      <x:c r="D437" s="11" t="str">
        <x:v>通信費</x:v>
      </x:c>
      <x:c r="E437" s="11" t="str">
        <x:v>デモ経費 433</x:v>
      </x:c>
      <x:c r="F437" s="12" t="n">
        <x:v>141400</x:v>
      </x:c>
      <x:c r="G437" s="11" t="str">
        <x:v>立替</x:v>
      </x:c>
      <x:c r="H437" s="11" t="str">
        <x:v>90_PDF練習/領収書/領収書_0433.pdf</x:v>
      </x:c>
      <x:c r="I437" s="11" t="str">
        <x:v>承認済み</x:v>
      </x:c>
    </x:row>
    <x:row r="438" ht="19" customHeight="1">
      <x:c r="A438" s="11" t="str">
        <x:v>EXP-0000434</x:v>
      </x:c>
      <x:c r="B438" s="11" t="str">
        <x:v>2025-11-08</x:v>
      </x:c>
      <x:c r="C438" s="11" t="str">
        <x:v>EMP-0002</x:v>
      </x:c>
      <x:c r="D438" s="11" t="str">
        <x:v>通信費</x:v>
      </x:c>
      <x:c r="E438" s="11" t="str">
        <x:v>デモ経費 434</x:v>
      </x:c>
      <x:c r="F438" s="12" t="n">
        <x:v>111000</x:v>
      </x:c>
      <x:c r="G438" s="11" t="str">
        <x:v>会社カードDEMO</x:v>
      </x:c>
      <x:c r="H438" s="11" t="str">
        <x:v>90_PDF練習/領収書/領収書_0434.pdf</x:v>
      </x:c>
      <x:c r="I438" s="11" t="str">
        <x:v>承認済み</x:v>
      </x:c>
    </x:row>
    <x:row r="439" ht="19" customHeight="1">
      <x:c r="A439" s="11" t="str">
        <x:v>EXP-0000435</x:v>
      </x:c>
      <x:c r="B439" s="11" t="str">
        <x:v>2025-11-09</x:v>
      </x:c>
      <x:c r="C439" s="11" t="str">
        <x:v>EMP-0003</x:v>
      </x:c>
      <x:c r="D439" s="11" t="str">
        <x:v>会議費</x:v>
      </x:c>
      <x:c r="E439" s="11" t="str">
        <x:v>デモ経費 435</x:v>
      </x:c>
      <x:c r="F439" s="12" t="n">
        <x:v>72200</x:v>
      </x:c>
      <x:c r="G439" s="11" t="str">
        <x:v>振込DEMO</x:v>
      </x:c>
      <x:c r="H439" s="11" t="str">
        <x:v>90_PDF練習/領収書/領収書_0435.pdf</x:v>
      </x:c>
      <x:c r="I439" s="11" t="str">
        <x:v>承認済み</x:v>
      </x:c>
    </x:row>
    <x:row r="440" ht="19" customHeight="1">
      <x:c r="A440" s="11" t="str">
        <x:v>EXP-0000436</x:v>
      </x:c>
      <x:c r="B440" s="11" t="str">
        <x:v>2025-11-10</x:v>
      </x:c>
      <x:c r="C440" s="11" t="str">
        <x:v>EMP-0004</x:v>
      </x:c>
      <x:c r="D440" s="11" t="str">
        <x:v>消耗品</x:v>
      </x:c>
      <x:c r="E440" s="11" t="str">
        <x:v>デモ経費 436</x:v>
      </x:c>
      <x:c r="F440" s="12" t="n">
        <x:v>14500</x:v>
      </x:c>
      <x:c r="G440" s="11" t="str">
        <x:v>立替</x:v>
      </x:c>
      <x:c r="H440" s="11" t="str">
        <x:v>90_PDF練習/領収書/領収書_0436.pdf</x:v>
      </x:c>
      <x:c r="I440" s="11" t="str">
        <x:v>承認済み</x:v>
      </x:c>
    </x:row>
    <x:row r="441" ht="19" customHeight="1">
      <x:c r="A441" s="11" t="str">
        <x:v>EXP-0000437</x:v>
      </x:c>
      <x:c r="B441" s="11" t="str">
        <x:v>2025-11-11</x:v>
      </x:c>
      <x:c r="C441" s="11" t="str">
        <x:v>EMP-0005</x:v>
      </x:c>
      <x:c r="D441" s="11" t="str">
        <x:v>交通費</x:v>
      </x:c>
      <x:c r="E441" s="11" t="str">
        <x:v>デモ経費 437</x:v>
      </x:c>
      <x:c r="F441" s="12" t="n">
        <x:v>143700</x:v>
      </x:c>
      <x:c r="G441" s="11" t="str">
        <x:v>会社カードDEMO</x:v>
      </x:c>
      <x:c r="H441" s="11" t="str">
        <x:v>90_PDF練習/領収書/領収書_0437.pdf</x:v>
      </x:c>
      <x:c r="I441" s="11" t="str">
        <x:v>承認済み</x:v>
      </x:c>
    </x:row>
    <x:row r="442" ht="19" customHeight="1">
      <x:c r="A442" s="11" t="str">
        <x:v>EXP-0000438</x:v>
      </x:c>
      <x:c r="B442" s="11" t="str">
        <x:v>2025-11-12</x:v>
      </x:c>
      <x:c r="C442" s="11" t="str">
        <x:v>EMP-0006</x:v>
      </x:c>
      <x:c r="D442" s="11" t="str">
        <x:v>消耗品</x:v>
      </x:c>
      <x:c r="E442" s="11" t="str">
        <x:v>デモ経費 438</x:v>
      </x:c>
      <x:c r="F442" s="12" t="n">
        <x:v>178200</x:v>
      </x:c>
      <x:c r="G442" s="11" t="str">
        <x:v>会社カードDEMO</x:v>
      </x:c>
      <x:c r="H442" s="11" t="str">
        <x:v>90_PDF練習/領収書/領収書_0438.pdf</x:v>
      </x:c>
      <x:c r="I442" s="11" t="str">
        <x:v>承認済み</x:v>
      </x:c>
    </x:row>
    <x:row r="443" ht="19" customHeight="1">
      <x:c r="A443" s="11" t="str">
        <x:v>EXP-0000439</x:v>
      </x:c>
      <x:c r="B443" s="11" t="str">
        <x:v>2025-11-13</x:v>
      </x:c>
      <x:c r="C443" s="11" t="str">
        <x:v>EMP-0007</x:v>
      </x:c>
      <x:c r="D443" s="11" t="str">
        <x:v>消耗品</x:v>
      </x:c>
      <x:c r="E443" s="11" t="str">
        <x:v>デモ経費 439</x:v>
      </x:c>
      <x:c r="F443" s="12" t="n">
        <x:v>178400</x:v>
      </x:c>
      <x:c r="G443" s="11" t="str">
        <x:v>立替</x:v>
      </x:c>
      <x:c r="H443" s="11" t="str">
        <x:v>90_PDF練習/領収書/領収書_0439.pdf</x:v>
      </x:c>
      <x:c r="I443" s="11" t="str">
        <x:v>承認済み</x:v>
      </x:c>
    </x:row>
    <x:row r="444" ht="19" customHeight="1">
      <x:c r="A444" s="11" t="str">
        <x:v>EXP-0000440</x:v>
      </x:c>
      <x:c r="B444" s="11" t="str">
        <x:v>2025-11-14</x:v>
      </x:c>
      <x:c r="C444" s="11" t="str">
        <x:v>EMP-0008</x:v>
      </x:c>
      <x:c r="D444" s="11" t="str">
        <x:v>交通費</x:v>
      </x:c>
      <x:c r="E444" s="11" t="str">
        <x:v>デモ経費 440</x:v>
      </x:c>
      <x:c r="F444" s="12" t="n">
        <x:v>35900</x:v>
      </x:c>
      <x:c r="G444" s="11" t="str">
        <x:v>会社カードDEMO</x:v>
      </x:c>
      <x:c r="H444" s="11" t="str">
        <x:v>90_PDF練習/領収書/領収書_0440.pdf</x:v>
      </x:c>
      <x:c r="I444" s="11" t="str">
        <x:v>承認済み</x:v>
      </x:c>
    </x:row>
    <x:row r="445" ht="19" customHeight="1">
      <x:c r="A445" s="11" t="str">
        <x:v>EXP-0000441</x:v>
      </x:c>
      <x:c r="B445" s="11" t="str">
        <x:v>2025-11-15</x:v>
      </x:c>
      <x:c r="C445" s="11" t="str">
        <x:v>EMP-0009</x:v>
      </x:c>
      <x:c r="D445" s="11" t="str">
        <x:v>通信費</x:v>
      </x:c>
      <x:c r="E445" s="11" t="str">
        <x:v>デモ経費 441</x:v>
      </x:c>
      <x:c r="F445" s="12" t="n">
        <x:v>44800</x:v>
      </x:c>
      <x:c r="G445" s="11" t="str">
        <x:v>立替</x:v>
      </x:c>
      <x:c r="H445" s="11" t="str">
        <x:v>90_PDF練習/領収書/領収書_0441.pdf</x:v>
      </x:c>
      <x:c r="I445" s="11" t="str">
        <x:v>承認済み</x:v>
      </x:c>
    </x:row>
    <x:row r="446" ht="19" customHeight="1">
      <x:c r="A446" s="11" t="str">
        <x:v>EXP-0000442</x:v>
      </x:c>
      <x:c r="B446" s="11" t="str">
        <x:v>2025-11-16</x:v>
      </x:c>
      <x:c r="C446" s="11" t="str">
        <x:v>EMP-0010</x:v>
      </x:c>
      <x:c r="D446" s="11" t="str">
        <x:v>会議費</x:v>
      </x:c>
      <x:c r="E446" s="11" t="str">
        <x:v>デモ経費 442</x:v>
      </x:c>
      <x:c r="F446" s="12" t="n">
        <x:v>111500</x:v>
      </x:c>
      <x:c r="G446" s="11" t="str">
        <x:v>振込DEMO</x:v>
      </x:c>
      <x:c r="H446" s="11" t="str">
        <x:v>90_PDF練習/領収書/領収書_0442.pdf</x:v>
      </x:c>
      <x:c r="I446" s="11" t="str">
        <x:v>承認済み</x:v>
      </x:c>
    </x:row>
    <x:row r="447" ht="19" customHeight="1">
      <x:c r="A447" s="11" t="str">
        <x:v>EXP-0000443</x:v>
      </x:c>
      <x:c r="B447" s="11" t="str">
        <x:v>2025-11-17</x:v>
      </x:c>
      <x:c r="C447" s="11" t="str">
        <x:v>EMP-0011</x:v>
      </x:c>
      <x:c r="D447" s="11" t="str">
        <x:v>交通費</x:v>
      </x:c>
      <x:c r="E447" s="11" t="str">
        <x:v>デモ経費 443</x:v>
      </x:c>
      <x:c r="F447" s="12" t="n">
        <x:v>173300</x:v>
      </x:c>
      <x:c r="G447" s="11" t="str">
        <x:v>会社カードDEMO</x:v>
      </x:c>
      <x:c r="H447" s="11" t="str">
        <x:v>90_PDF練習/領収書/領収書_0443.pdf</x:v>
      </x:c>
      <x:c r="I447" s="11" t="str">
        <x:v>承認済み</x:v>
      </x:c>
    </x:row>
    <x:row r="448" ht="19" customHeight="1">
      <x:c r="A448" s="11" t="str">
        <x:v>EXP-0000444</x:v>
      </x:c>
      <x:c r="B448" s="11" t="str">
        <x:v>2025-11-18</x:v>
      </x:c>
      <x:c r="C448" s="11" t="str">
        <x:v>EMP-0012</x:v>
      </x:c>
      <x:c r="D448" s="11" t="str">
        <x:v>交通費</x:v>
      </x:c>
      <x:c r="E448" s="11" t="str">
        <x:v>デモ経費 444</x:v>
      </x:c>
      <x:c r="F448" s="12" t="n">
        <x:v>102700</x:v>
      </x:c>
      <x:c r="G448" s="11" t="str">
        <x:v>立替</x:v>
      </x:c>
      <x:c r="H448" s="11" t="str">
        <x:v>90_PDF練習/領収書/領収書_0444.pdf</x:v>
      </x:c>
      <x:c r="I448" s="11" t="str">
        <x:v>承認済み</x:v>
      </x:c>
    </x:row>
    <x:row r="449" ht="19" customHeight="1">
      <x:c r="A449" s="11" t="str">
        <x:v>EXP-0000445</x:v>
      </x:c>
      <x:c r="B449" s="11" t="str">
        <x:v>2025-11-19</x:v>
      </x:c>
      <x:c r="C449" s="11" t="str">
        <x:v>EMP-0013</x:v>
      </x:c>
      <x:c r="D449" s="11" t="str">
        <x:v>外注費</x:v>
      </x:c>
      <x:c r="E449" s="11" t="str">
        <x:v>デモ経費 445</x:v>
      </x:c>
      <x:c r="F449" s="12" t="n">
        <x:v>152800</x:v>
      </x:c>
      <x:c r="G449" s="11" t="str">
        <x:v>立替</x:v>
      </x:c>
      <x:c r="H449" s="11" t="str">
        <x:v>90_PDF練習/領収書/領収書_0445.pdf</x:v>
      </x:c>
      <x:c r="I449" s="11" t="str">
        <x:v>金額要確認</x:v>
      </x:c>
    </x:row>
    <x:row r="450" ht="19" customHeight="1">
      <x:c r="A450" s="11" t="str">
        <x:v>EXP-0000446</x:v>
      </x:c>
      <x:c r="B450" s="11" t="str">
        <x:v>2025-11-20</x:v>
      </x:c>
      <x:c r="C450" s="11" t="str">
        <x:v>EMP-0014</x:v>
      </x:c>
      <x:c r="D450" s="11" t="str">
        <x:v>広告費</x:v>
      </x:c>
      <x:c r="E450" s="11" t="str">
        <x:v>デモ経費 446</x:v>
      </x:c>
      <x:c r="F450" s="12" t="n">
        <x:v>144300</x:v>
      </x:c>
      <x:c r="G450" s="11" t="str">
        <x:v>振込DEMO</x:v>
      </x:c>
      <x:c r="H450" s="11" t="str">
        <x:v>90_PDF練習/領収書/領収書_0446.pdf</x:v>
      </x:c>
      <x:c r="I450" s="11" t="str">
        <x:v>承認済み</x:v>
      </x:c>
    </x:row>
    <x:row r="451" ht="19" customHeight="1">
      <x:c r="A451" s="11" t="str">
        <x:v>EXP-0000447</x:v>
      </x:c>
      <x:c r="B451" s="11" t="str">
        <x:v>2025-11-21</x:v>
      </x:c>
      <x:c r="C451" s="11" t="str">
        <x:v>EMP-0015</x:v>
      </x:c>
      <x:c r="D451" s="11" t="str">
        <x:v>交通費</x:v>
      </x:c>
      <x:c r="E451" s="11" t="str">
        <x:v>デモ経費 447</x:v>
      </x:c>
      <x:c r="F451" s="12" t="n">
        <x:v>14600</x:v>
      </x:c>
      <x:c r="G451" s="11" t="str">
        <x:v>会社カードDEMO</x:v>
      </x:c>
      <x:c r="H451" s="11" t="str">
        <x:v>90_PDF練習/領収書/領収書_0447.pdf</x:v>
      </x:c>
      <x:c r="I451" s="11" t="str">
        <x:v>承認済み</x:v>
      </x:c>
    </x:row>
    <x:row r="452" ht="19" customHeight="1">
      <x:c r="A452" s="11" t="str">
        <x:v>EXP-0000448</x:v>
      </x:c>
      <x:c r="B452" s="11" t="str">
        <x:v>2025-11-22</x:v>
      </x:c>
      <x:c r="C452" s="11" t="str">
        <x:v>EMP-0016</x:v>
      </x:c>
      <x:c r="D452" s="11" t="str">
        <x:v>消耗品</x:v>
      </x:c>
      <x:c r="E452" s="11" t="str">
        <x:v>デモ経費 448</x:v>
      </x:c>
      <x:c r="F452" s="12" t="n">
        <x:v>114300</x:v>
      </x:c>
      <x:c r="G452" s="11" t="str">
        <x:v>会社カードDEMO</x:v>
      </x:c>
      <x:c r="H452" s="11" t="str">
        <x:v>90_PDF練習/領収書/領収書_0448.pdf</x:v>
      </x:c>
      <x:c r="I452" s="11" t="str">
        <x:v>承認済み</x:v>
      </x:c>
    </x:row>
    <x:row r="453" ht="19" customHeight="1">
      <x:c r="A453" s="11" t="str">
        <x:v>EXP-0000449</x:v>
      </x:c>
      <x:c r="B453" s="11" t="str">
        <x:v>2025-11-23</x:v>
      </x:c>
      <x:c r="C453" s="11" t="str">
        <x:v>EMP-0017</x:v>
      </x:c>
      <x:c r="D453" s="11" t="str">
        <x:v>消耗品</x:v>
      </x:c>
      <x:c r="E453" s="11" t="str">
        <x:v>デモ経費 449</x:v>
      </x:c>
      <x:c r="F453" s="12" t="n">
        <x:v>164200</x:v>
      </x:c>
      <x:c r="G453" s="11" t="str">
        <x:v>立替</x:v>
      </x:c>
      <x:c r="H453" s="11" t="str">
        <x:v>90_PDF練習/領収書/領収書_0449.pdf</x:v>
      </x:c>
      <x:c r="I453" s="11" t="str">
        <x:v>承認済み</x:v>
      </x:c>
    </x:row>
    <x:row r="454" ht="19" customHeight="1">
      <x:c r="A454" s="11" t="str">
        <x:v>EXP-0000450</x:v>
      </x:c>
      <x:c r="B454" s="11" t="str">
        <x:v>2025-11-24</x:v>
      </x:c>
      <x:c r="C454" s="11" t="str">
        <x:v>EMP-0018</x:v>
      </x:c>
      <x:c r="D454" s="11" t="str">
        <x:v>消耗品</x:v>
      </x:c>
      <x:c r="E454" s="11" t="str">
        <x:v>デモ経費 450</x:v>
      </x:c>
      <x:c r="F454" s="12" t="n">
        <x:v>94000</x:v>
      </x:c>
      <x:c r="G454" s="11" t="str">
        <x:v>振込DEMO</x:v>
      </x:c>
      <x:c r="H454" s="11" t="str">
        <x:v>90_PDF練習/領収書/領収書_0450.pdf</x:v>
      </x:c>
      <x:c r="I454" s="11" t="str">
        <x:v>承認済み</x:v>
      </x:c>
    </x:row>
    <x:row r="455" ht="19" customHeight="1">
      <x:c r="A455" s="11" t="str">
        <x:v>EXP-0000451</x:v>
      </x:c>
      <x:c r="B455" s="11" t="str">
        <x:v>2025-11-25</x:v>
      </x:c>
      <x:c r="C455" s="11" t="str">
        <x:v>EMP-0001</x:v>
      </x:c>
      <x:c r="D455" s="11" t="str">
        <x:v>外注費</x:v>
      </x:c>
      <x:c r="E455" s="11" t="str">
        <x:v>デモ経費 451</x:v>
      </x:c>
      <x:c r="F455" s="12" t="n">
        <x:v>11500</x:v>
      </x:c>
      <x:c r="G455" s="11" t="str">
        <x:v>会社カードDEMO</x:v>
      </x:c>
      <x:c r="H455" s="11" t="str">
        <x:v>90_PDF練習/領収書/領収書_0451.pdf</x:v>
      </x:c>
      <x:c r="I455" s="11" t="str">
        <x:v>承認済み</x:v>
      </x:c>
    </x:row>
    <x:row r="456" ht="19" customHeight="1">
      <x:c r="A456" s="11" t="str">
        <x:v>EXP-0000452</x:v>
      </x:c>
      <x:c r="B456" s="11" t="str">
        <x:v>2025-11-26</x:v>
      </x:c>
      <x:c r="C456" s="11" t="str">
        <x:v>EMP-0002</x:v>
      </x:c>
      <x:c r="D456" s="11" t="str">
        <x:v>外注費</x:v>
      </x:c>
      <x:c r="E456" s="11" t="str">
        <x:v>デモ経費 452</x:v>
      </x:c>
      <x:c r="F456" s="12" t="n">
        <x:v>68000</x:v>
      </x:c>
      <x:c r="G456" s="11" t="str">
        <x:v>会社カードDEMO</x:v>
      </x:c>
      <x:c r="H456" s="11" t="str">
        <x:v>90_PDF練習/領収書/領収書_0452.pdf</x:v>
      </x:c>
      <x:c r="I456" s="11" t="str">
        <x:v>承認済み</x:v>
      </x:c>
    </x:row>
    <x:row r="457" ht="19" customHeight="1">
      <x:c r="A457" s="11" t="str">
        <x:v>EXP-0000453</x:v>
      </x:c>
      <x:c r="B457" s="11" t="str">
        <x:v>2025-11-27</x:v>
      </x:c>
      <x:c r="C457" s="11" t="str">
        <x:v>EMP-0003</x:v>
      </x:c>
      <x:c r="D457" s="11" t="str">
        <x:v>会議費</x:v>
      </x:c>
      <x:c r="E457" s="11" t="str">
        <x:v>デモ経費 453</x:v>
      </x:c>
      <x:c r="F457" s="12" t="n">
        <x:v>38600</x:v>
      </x:c>
      <x:c r="G457" s="11" t="str">
        <x:v>振込DEMO</x:v>
      </x:c>
      <x:c r="H457" s="11" t="str">
        <x:v>90_PDF練習/領収書/領収書_0453.pdf</x:v>
      </x:c>
      <x:c r="I457" s="11" t="str">
        <x:v>承認済み</x:v>
      </x:c>
    </x:row>
    <x:row r="458" ht="19" customHeight="1">
      <x:c r="A458" s="11" t="str">
        <x:v>EXP-0000454</x:v>
      </x:c>
      <x:c r="B458" s="11" t="str">
        <x:v>2025-11-28</x:v>
      </x:c>
      <x:c r="C458" s="11" t="str">
        <x:v>EMP-0004</x:v>
      </x:c>
      <x:c r="D458" s="11" t="str">
        <x:v>会議費</x:v>
      </x:c>
      <x:c r="E458" s="11" t="str">
        <x:v>デモ経費 454</x:v>
      </x:c>
      <x:c r="F458" s="12" t="n">
        <x:v>109700</x:v>
      </x:c>
      <x:c r="G458" s="11" t="str">
        <x:v>振込DEMO</x:v>
      </x:c>
      <x:c r="H458" s="11" t="str">
        <x:v>90_PDF練習/領収書/領収書_0454.pdf</x:v>
      </x:c>
      <x:c r="I458" s="11" t="str">
        <x:v>承認済み</x:v>
      </x:c>
    </x:row>
    <x:row r="459" ht="19" customHeight="1">
      <x:c r="A459" s="11" t="str">
        <x:v>EXP-0000455</x:v>
      </x:c>
      <x:c r="B459" s="11" t="str">
        <x:v>2025-11-29</x:v>
      </x:c>
      <x:c r="C459" s="11" t="str">
        <x:v>EMP-0005</x:v>
      </x:c>
      <x:c r="D459" s="11" t="str">
        <x:v>消耗品</x:v>
      </x:c>
      <x:c r="E459" s="11" t="str">
        <x:v>デモ経費 455</x:v>
      </x:c>
      <x:c r="F459" s="12" t="n">
        <x:v>26900</x:v>
      </x:c>
      <x:c r="G459" s="11" t="str">
        <x:v>立替</x:v>
      </x:c>
      <x:c r="H459" s="11" t="str">
        <x:v>90_PDF練習/領収書/領収書_0455.pdf</x:v>
      </x:c>
      <x:c r="I459" s="11" t="str">
        <x:v>承認済み</x:v>
      </x:c>
    </x:row>
    <x:row r="460" ht="19" customHeight="1">
      <x:c r="A460" s="11" t="str">
        <x:v>EXP-0000456</x:v>
      </x:c>
      <x:c r="B460" s="11" t="str">
        <x:v>2025-11-30</x:v>
      </x:c>
      <x:c r="C460" s="11" t="str">
        <x:v>EMP-0006</x:v>
      </x:c>
      <x:c r="D460" s="11" t="str">
        <x:v>外注費</x:v>
      </x:c>
      <x:c r="E460" s="11" t="str">
        <x:v>デモ経費 456</x:v>
      </x:c>
      <x:c r="F460" s="12" t="n">
        <x:v>95200</x:v>
      </x:c>
      <x:c r="G460" s="11" t="str">
        <x:v>振込DEMO</x:v>
      </x:c>
      <x:c r="H460" s="11" t="str">
        <x:v>90_PDF練習/領収書/領収書_0456.pdf</x:v>
      </x:c>
      <x:c r="I460" s="11" t="str">
        <x:v>承認済み</x:v>
      </x:c>
    </x:row>
    <x:row r="461" ht="19" customHeight="1">
      <x:c r="A461" s="11" t="str">
        <x:v>EXP-0000457</x:v>
      </x:c>
      <x:c r="B461" s="11" t="str">
        <x:v>2025-12-01</x:v>
      </x:c>
      <x:c r="C461" s="11" t="str">
        <x:v>EMP-0007</x:v>
      </x:c>
      <x:c r="D461" s="11" t="str">
        <x:v>外注費</x:v>
      </x:c>
      <x:c r="E461" s="11" t="str">
        <x:v>デモ経費 457</x:v>
      </x:c>
      <x:c r="F461" s="12" t="n">
        <x:v>6900</x:v>
      </x:c>
      <x:c r="G461" s="11" t="str">
        <x:v>振込DEMO</x:v>
      </x:c>
      <x:c r="H461" s="11" t="str">
        <x:v>90_PDF練習/領収書/領収書_0457.pdf</x:v>
      </x:c>
      <x:c r="I461" s="11" t="str">
        <x:v>承認済み</x:v>
      </x:c>
    </x:row>
    <x:row r="462" ht="19" customHeight="1">
      <x:c r="A462" s="11" t="str">
        <x:v>EXP-0000458</x:v>
      </x:c>
      <x:c r="B462" s="11" t="str">
        <x:v>2025-12-02</x:v>
      </x:c>
      <x:c r="C462" s="11" t="str">
        <x:v>EMP-0008</x:v>
      </x:c>
      <x:c r="D462" s="11" t="str">
        <x:v>広告費</x:v>
      </x:c>
      <x:c r="E462" s="11" t="str">
        <x:v>デモ経費 458</x:v>
      </x:c>
      <x:c r="F462" s="12" t="n">
        <x:v>52400</x:v>
      </x:c>
      <x:c r="G462" s="11" t="str">
        <x:v>振込DEMO</x:v>
      </x:c>
      <x:c r="H462" s="11" t="str">
        <x:v>90_PDF練習/領収書/領収書_0458.pdf</x:v>
      </x:c>
      <x:c r="I462" s="11" t="str">
        <x:v>承認済み</x:v>
      </x:c>
    </x:row>
    <x:row r="463" ht="19" customHeight="1">
      <x:c r="A463" s="11" t="str">
        <x:v>EXP-0000459</x:v>
      </x:c>
      <x:c r="B463" s="11" t="str">
        <x:v>2025-12-03</x:v>
      </x:c>
      <x:c r="C463" s="11" t="str">
        <x:v>EMP-0009</x:v>
      </x:c>
      <x:c r="D463" s="11" t="str">
        <x:v>会議費</x:v>
      </x:c>
      <x:c r="E463" s="11" t="str">
        <x:v>デモ経費 459</x:v>
      </x:c>
      <x:c r="F463" s="12" t="n">
        <x:v>46900</x:v>
      </x:c>
      <x:c r="G463" s="11" t="str">
        <x:v>振込DEMO</x:v>
      </x:c>
      <x:c r="H463" s="11" t="str">
        <x:v>90_PDF練習/領収書/領収書_0459.pdf</x:v>
      </x:c>
      <x:c r="I463" s="11" t="str">
        <x:v>承認済み</x:v>
      </x:c>
    </x:row>
    <x:row r="464" ht="19" customHeight="1">
      <x:c r="A464" s="11" t="str">
        <x:v>EXP-0000460</x:v>
      </x:c>
      <x:c r="B464" s="11" t="str">
        <x:v>2025-12-04</x:v>
      </x:c>
      <x:c r="C464" s="11" t="str">
        <x:v>EMP-0010</x:v>
      </x:c>
      <x:c r="D464" s="11" t="str">
        <x:v>交通費</x:v>
      </x:c>
      <x:c r="E464" s="11" t="str">
        <x:v>デモ経費 460</x:v>
      </x:c>
      <x:c r="F464" s="12" t="n">
        <x:v>152600</x:v>
      </x:c>
      <x:c r="G464" s="11" t="str">
        <x:v>会社カードDEMO</x:v>
      </x:c>
      <x:c r="H464" s="11" t="str">
        <x:v>90_PDF練習/領収書/領収書_0460.pdf</x:v>
      </x:c>
      <x:c r="I464" s="11" t="str">
        <x:v>承認済み</x:v>
      </x:c>
    </x:row>
    <x:row r="465" ht="19" customHeight="1">
      <x:c r="A465" s="11" t="str">
        <x:v>EXP-0000461</x:v>
      </x:c>
      <x:c r="B465" s="11" t="str">
        <x:v>2025-12-05</x:v>
      </x:c>
      <x:c r="C465" s="11" t="str">
        <x:v>EMP-0011</x:v>
      </x:c>
      <x:c r="D465" s="11" t="str">
        <x:v>会議費</x:v>
      </x:c>
      <x:c r="E465" s="11" t="str">
        <x:v>デモ経費 461</x:v>
      </x:c>
      <x:c r="F465" s="12" t="n">
        <x:v>98100</x:v>
      </x:c>
      <x:c r="G465" s="11" t="str">
        <x:v>立替</x:v>
      </x:c>
      <x:c r="H465" s="11" t="str">
        <x:v>90_PDF練習/領収書/領収書_0461.pdf</x:v>
      </x:c>
      <x:c r="I465" s="11" t="str">
        <x:v>承認済み</x:v>
      </x:c>
    </x:row>
    <x:row r="466" ht="19" customHeight="1">
      <x:c r="A466" s="11" t="str">
        <x:v>EXP-0000462</x:v>
      </x:c>
      <x:c r="B466" s="11" t="str">
        <x:v>2025-12-06</x:v>
      </x:c>
      <x:c r="C466" s="11" t="str">
        <x:v>EMP-0012</x:v>
      </x:c>
      <x:c r="D466" s="11" t="str">
        <x:v>通信費</x:v>
      </x:c>
      <x:c r="E466" s="11" t="str">
        <x:v>デモ経費 462</x:v>
      </x:c>
      <x:c r="F466" s="12" t="n">
        <x:v>98400</x:v>
      </x:c>
      <x:c r="G466" s="11" t="str">
        <x:v>会社カードDEMO</x:v>
      </x:c>
      <x:c r="H466" s="11" t="str">
        <x:v>90_PDF練習/領収書/領収書_0462.pdf</x:v>
      </x:c>
      <x:c r="I466" s="11" t="str">
        <x:v>承認済み</x:v>
      </x:c>
    </x:row>
    <x:row r="467" ht="19" customHeight="1">
      <x:c r="A467" s="11" t="str">
        <x:v>EXP-0000463</x:v>
      </x:c>
      <x:c r="B467" s="11" t="str">
        <x:v>2025-12-07</x:v>
      </x:c>
      <x:c r="C467" s="11" t="str">
        <x:v>EMP-0013</x:v>
      </x:c>
      <x:c r="D467" s="11" t="str">
        <x:v>消耗品</x:v>
      </x:c>
      <x:c r="E467" s="11" t="str">
        <x:v>デモ経費 463</x:v>
      </x:c>
      <x:c r="F467" s="12" t="n">
        <x:v>85100</x:v>
      </x:c>
      <x:c r="G467" s="11" t="str">
        <x:v>振込DEMO</x:v>
      </x:c>
      <x:c r="H467" s="11" t="str">
        <x:v>90_PDF練習/領収書/領収書_0463.pdf</x:v>
      </x:c>
      <x:c r="I467" s="11" t="str">
        <x:v>承認済み</x:v>
      </x:c>
    </x:row>
    <x:row r="468" ht="19" customHeight="1">
      <x:c r="A468" s="11" t="str">
        <x:v>EXP-0000464</x:v>
      </x:c>
      <x:c r="B468" s="11" t="str">
        <x:v>2025-12-08</x:v>
      </x:c>
      <x:c r="C468" s="11" t="str">
        <x:v>EMP-0014</x:v>
      </x:c>
      <x:c r="D468" s="11" t="str">
        <x:v>広告費</x:v>
      </x:c>
      <x:c r="E468" s="11" t="str">
        <x:v>デモ経費 464</x:v>
      </x:c>
      <x:c r="F468" s="12" t="n">
        <x:v>57600</x:v>
      </x:c>
      <x:c r="G468" s="11" t="str">
        <x:v>立替</x:v>
      </x:c>
      <x:c r="H468" s="11" t="str">
        <x:v>90_PDF練習/領収書/領収書_0464.pdf</x:v>
      </x:c>
      <x:c r="I468" s="11" t="str">
        <x:v>承認済み</x:v>
      </x:c>
    </x:row>
    <x:row r="469" ht="19" customHeight="1">
      <x:c r="A469" s="11" t="str">
        <x:v>EXP-0000465</x:v>
      </x:c>
      <x:c r="B469" s="11" t="str">
        <x:v>2025-12-09</x:v>
      </x:c>
      <x:c r="C469" s="11" t="str">
        <x:v>EMP-0015</x:v>
      </x:c>
      <x:c r="D469" s="11" t="str">
        <x:v>外注費</x:v>
      </x:c>
      <x:c r="E469" s="11" t="str">
        <x:v>デモ経費 465</x:v>
      </x:c>
      <x:c r="F469" s="12" t="n">
        <x:v>112100</x:v>
      </x:c>
      <x:c r="G469" s="11" t="str">
        <x:v>立替</x:v>
      </x:c>
      <x:c r="H469" s="11" t="str">
        <x:v>90_PDF練習/領収書/領収書_0465.pdf</x:v>
      </x:c>
      <x:c r="I469" s="11" t="str">
        <x:v>承認済み</x:v>
      </x:c>
    </x:row>
    <x:row r="470" ht="19" customHeight="1">
      <x:c r="A470" s="11" t="str">
        <x:v>EXP-0000466</x:v>
      </x:c>
      <x:c r="B470" s="11" t="str">
        <x:v>2025-12-10</x:v>
      </x:c>
      <x:c r="C470" s="11" t="str">
        <x:v>EMP-0016</x:v>
      </x:c>
      <x:c r="D470" s="11" t="str">
        <x:v>外注費</x:v>
      </x:c>
      <x:c r="E470" s="11" t="str">
        <x:v>デモ経費 466</x:v>
      </x:c>
      <x:c r="F470" s="12" t="n">
        <x:v>145200</x:v>
      </x:c>
      <x:c r="G470" s="11" t="str">
        <x:v>立替</x:v>
      </x:c>
      <x:c r="H470" s="11" t="str">
        <x:v>90_PDF練習/領収書/領収書_0466.pdf</x:v>
      </x:c>
      <x:c r="I470" s="11" t="str">
        <x:v>承認済み</x:v>
      </x:c>
    </x:row>
    <x:row r="471" ht="19" customHeight="1">
      <x:c r="A471" s="11" t="str">
        <x:v>EXP-0000467</x:v>
      </x:c>
      <x:c r="B471" s="11" t="str">
        <x:v>2025-12-11</x:v>
      </x:c>
      <x:c r="C471" s="11" t="str">
        <x:v>EMP-0017</x:v>
      </x:c>
      <x:c r="D471" s="11" t="str">
        <x:v>広告費</x:v>
      </x:c>
      <x:c r="E471" s="11" t="str">
        <x:v>デモ経費 467</x:v>
      </x:c>
      <x:c r="F471" s="12" t="n">
        <x:v>26500</x:v>
      </x:c>
      <x:c r="G471" s="11" t="str">
        <x:v>立替</x:v>
      </x:c>
      <x:c r="H471" s="11" t="str">
        <x:v>90_PDF練習/領収書/領収書_0467.pdf</x:v>
      </x:c>
      <x:c r="I471" s="11" t="str">
        <x:v>承認済み</x:v>
      </x:c>
    </x:row>
    <x:row r="472" ht="19" customHeight="1">
      <x:c r="A472" s="11" t="str">
        <x:v>EXP-0000468</x:v>
      </x:c>
      <x:c r="B472" s="11" t="str">
        <x:v>2025-12-12</x:v>
      </x:c>
      <x:c r="C472" s="11" t="str">
        <x:v>EMP-0018</x:v>
      </x:c>
      <x:c r="D472" s="11" t="str">
        <x:v>通信費</x:v>
      </x:c>
      <x:c r="E472" s="11" t="str">
        <x:v>デモ経費 468</x:v>
      </x:c>
      <x:c r="F472" s="12" t="n">
        <x:v>115800</x:v>
      </x:c>
      <x:c r="G472" s="11" t="str">
        <x:v>立替</x:v>
      </x:c>
      <x:c r="H472" s="11" t="str">
        <x:v>90_PDF練習/領収書/領収書_0468.pdf</x:v>
      </x:c>
      <x:c r="I472" s="11" t="str">
        <x:v>承認済み</x:v>
      </x:c>
    </x:row>
    <x:row r="473" ht="19" customHeight="1">
      <x:c r="A473" s="11" t="str">
        <x:v>EXP-0000469</x:v>
      </x:c>
      <x:c r="B473" s="11" t="str">
        <x:v>2025-12-13</x:v>
      </x:c>
      <x:c r="C473" s="11" t="str">
        <x:v>EMP-0001</x:v>
      </x:c>
      <x:c r="D473" s="11" t="str">
        <x:v>会議費</x:v>
      </x:c>
      <x:c r="E473" s="11" t="str">
        <x:v>デモ経費 469</x:v>
      </x:c>
      <x:c r="F473" s="12" t="n">
        <x:v>50700</x:v>
      </x:c>
      <x:c r="G473" s="11" t="str">
        <x:v>立替</x:v>
      </x:c>
      <x:c r="H473" s="11" t="str">
        <x:v>90_PDF練習/領収書/領収書_0469.pdf</x:v>
      </x:c>
      <x:c r="I473" s="11" t="str">
        <x:v>承認済み</x:v>
      </x:c>
    </x:row>
    <x:row r="474" ht="19" customHeight="1">
      <x:c r="A474" s="11" t="str">
        <x:v>EXP-0000470</x:v>
      </x:c>
      <x:c r="B474" s="11" t="str">
        <x:v>2025-12-14</x:v>
      </x:c>
      <x:c r="C474" s="11" t="str">
        <x:v>EMP-0002</x:v>
      </x:c>
      <x:c r="D474" s="11" t="str">
        <x:v>通信費</x:v>
      </x:c>
      <x:c r="E474" s="11" t="str">
        <x:v>デモ経費 470</x:v>
      </x:c>
      <x:c r="F474" s="12" t="n">
        <x:v>161800</x:v>
      </x:c>
      <x:c r="G474" s="11" t="str">
        <x:v>会社カードDEMO</x:v>
      </x:c>
      <x:c r="H474" s="11" t="str">
        <x:v>90_PDF練習/領収書/領収書_0470.pdf</x:v>
      </x:c>
      <x:c r="I474" s="11" t="str">
        <x:v>承認済み</x:v>
      </x:c>
    </x:row>
    <x:row r="475" ht="19" customHeight="1">
      <x:c r="A475" s="11" t="str">
        <x:v>EXP-0000471</x:v>
      </x:c>
      <x:c r="B475" s="11" t="str">
        <x:v>2025-12-15</x:v>
      </x:c>
      <x:c r="C475" s="11" t="str">
        <x:v>EMP-0003</x:v>
      </x:c>
      <x:c r="D475" s="11" t="str">
        <x:v>交通費</x:v>
      </x:c>
      <x:c r="E475" s="11" t="str">
        <x:v>デモ経費 471</x:v>
      </x:c>
      <x:c r="F475" s="12" t="n">
        <x:v>82800</x:v>
      </x:c>
      <x:c r="G475" s="11" t="str">
        <x:v>立替</x:v>
      </x:c>
      <x:c r="H475" s="11" t="str">
        <x:v>90_PDF練習/領収書/領収書_0471.pdf</x:v>
      </x:c>
      <x:c r="I475" s="11" t="str">
        <x:v>承認済み</x:v>
      </x:c>
    </x:row>
    <x:row r="476" ht="19" customHeight="1">
      <x:c r="A476" s="11" t="str">
        <x:v>EXP-0000472</x:v>
      </x:c>
      <x:c r="B476" s="11" t="str">
        <x:v>2025-12-16</x:v>
      </x:c>
      <x:c r="C476" s="11" t="str">
        <x:v>EMP-0004</x:v>
      </x:c>
      <x:c r="D476" s="11" t="str">
        <x:v>消耗品</x:v>
      </x:c>
      <x:c r="E476" s="11" t="str">
        <x:v>デモ経費 472</x:v>
      </x:c>
      <x:c r="F476" s="12" t="n">
        <x:v>118100</x:v>
      </x:c>
      <x:c r="G476" s="11" t="str">
        <x:v>振込DEMO</x:v>
      </x:c>
      <x:c r="H476" s="11" t="str">
        <x:v>90_PDF練習/領収書/領収書_0472.pdf</x:v>
      </x:c>
      <x:c r="I476" s="11" t="str">
        <x:v>承認済み</x:v>
      </x:c>
    </x:row>
    <x:row r="477" ht="19" customHeight="1">
      <x:c r="A477" s="11" t="str">
        <x:v>EXP-0000473</x:v>
      </x:c>
      <x:c r="B477" s="11" t="str">
        <x:v>2025-12-17</x:v>
      </x:c>
      <x:c r="C477" s="11" t="str">
        <x:v>EMP-0005</x:v>
      </x:c>
      <x:c r="D477" s="11" t="str">
        <x:v>交通費</x:v>
      </x:c>
      <x:c r="E477" s="11" t="str">
        <x:v>デモ経費 473</x:v>
      </x:c>
      <x:c r="F477" s="12" t="n">
        <x:v>176800</x:v>
      </x:c>
      <x:c r="G477" s="11" t="str">
        <x:v>会社カードDEMO</x:v>
      </x:c>
      <x:c r="H477" s="11" t="str">
        <x:v>90_PDF練習/領収書/領収書_0473.pdf</x:v>
      </x:c>
      <x:c r="I477" s="11" t="str">
        <x:v>承認済み</x:v>
      </x:c>
    </x:row>
    <x:row r="478" ht="19" customHeight="1">
      <x:c r="A478" s="11" t="str">
        <x:v>EXP-0000474</x:v>
      </x:c>
      <x:c r="B478" s="11" t="str">
        <x:v>2025-12-18</x:v>
      </x:c>
      <x:c r="C478" s="11" t="str">
        <x:v>EMP-0006</x:v>
      </x:c>
      <x:c r="D478" s="11" t="str">
        <x:v>外注費</x:v>
      </x:c>
      <x:c r="E478" s="11" t="str">
        <x:v>デモ経費 474</x:v>
      </x:c>
      <x:c r="F478" s="12" t="n">
        <x:v>176600</x:v>
      </x:c>
      <x:c r="G478" s="11" t="str">
        <x:v>会社カードDEMO</x:v>
      </x:c>
      <x:c r="H478" s="11" t="str">
        <x:v>90_PDF練習/領収書/領収書_0474.pdf</x:v>
      </x:c>
      <x:c r="I478" s="11" t="str">
        <x:v>承認済み</x:v>
      </x:c>
    </x:row>
    <x:row r="479" ht="19" customHeight="1">
      <x:c r="A479" s="11" t="str">
        <x:v>EXP-0000475</x:v>
      </x:c>
      <x:c r="B479" s="11" t="str">
        <x:v>2025-12-19</x:v>
      </x:c>
      <x:c r="C479" s="11" t="str">
        <x:v>EMP-0007</x:v>
      </x:c>
      <x:c r="D479" s="11" t="str">
        <x:v>外注費</x:v>
      </x:c>
      <x:c r="E479" s="11" t="str">
        <x:v>デモ経費 475</x:v>
      </x:c>
      <x:c r="F479" s="12" t="n">
        <x:v>103600</x:v>
      </x:c>
      <x:c r="G479" s="11" t="str">
        <x:v>会社カードDEMO</x:v>
      </x:c>
      <x:c r="H479" s="11" t="str">
        <x:v>90_PDF練習/領収書/領収書_0475.pdf</x:v>
      </x:c>
      <x:c r="I479" s="11" t="str">
        <x:v>承認済み</x:v>
      </x:c>
    </x:row>
    <x:row r="480" ht="19" customHeight="1">
      <x:c r="A480" s="11" t="str">
        <x:v>EXP-0000476</x:v>
      </x:c>
      <x:c r="B480" s="11" t="str">
        <x:v>2025-12-20</x:v>
      </x:c>
      <x:c r="C480" s="11" t="str">
        <x:v>EMP-0008</x:v>
      </x:c>
      <x:c r="D480" s="11" t="str">
        <x:v>通信費</x:v>
      </x:c>
      <x:c r="E480" s="11" t="str">
        <x:v>デモ経費 476</x:v>
      </x:c>
      <x:c r="F480" s="12" t="n">
        <x:v>27500</x:v>
      </x:c>
      <x:c r="G480" s="11" t="str">
        <x:v>会社カードDEMO</x:v>
      </x:c>
      <x:c r="H480" s="11" t="str">
        <x:v>90_PDF練習/領収書/領収書_0476.pdf</x:v>
      </x:c>
      <x:c r="I480" s="11" t="str">
        <x:v>承認済み</x:v>
      </x:c>
    </x:row>
    <x:row r="481" ht="19" customHeight="1">
      <x:c r="A481" s="11" t="str">
        <x:v>EXP-0000477</x:v>
      </x:c>
      <x:c r="B481" s="11" t="str">
        <x:v>2025-12-21</x:v>
      </x:c>
      <x:c r="C481" s="11" t="str">
        <x:v>EMP-0009</x:v>
      </x:c>
      <x:c r="D481" s="11" t="str">
        <x:v>外注費</x:v>
      </x:c>
      <x:c r="E481" s="11" t="str">
        <x:v>デモ経費 477</x:v>
      </x:c>
      <x:c r="F481" s="12" t="n">
        <x:v>9000</x:v>
      </x:c>
      <x:c r="G481" s="11" t="str">
        <x:v>会社カードDEMO</x:v>
      </x:c>
      <x:c r="H481" s="11" t="str">
        <x:v>90_PDF練習/領収書/領収書_0477.pdf</x:v>
      </x:c>
      <x:c r="I481" s="11" t="str">
        <x:v>承認済み</x:v>
      </x:c>
    </x:row>
    <x:row r="482" ht="19" customHeight="1">
      <x:c r="A482" s="11" t="str">
        <x:v>EXP-0000478</x:v>
      </x:c>
      <x:c r="B482" s="11" t="str">
        <x:v>2025-12-22</x:v>
      </x:c>
      <x:c r="C482" s="11" t="str">
        <x:v>EMP-0010</x:v>
      </x:c>
      <x:c r="D482" s="11" t="str">
        <x:v>消耗品</x:v>
      </x:c>
      <x:c r="E482" s="11" t="str">
        <x:v>デモ経費 478</x:v>
      </x:c>
      <x:c r="F482" s="12" t="n">
        <x:v>133700</x:v>
      </x:c>
      <x:c r="G482" s="11" t="str">
        <x:v>振込DEMO</x:v>
      </x:c>
      <x:c r="H482" s="11" t="str">
        <x:v>90_PDF練習/領収書/領収書_0478.pdf</x:v>
      </x:c>
      <x:c r="I482" s="11" t="str">
        <x:v>承認済み</x:v>
      </x:c>
    </x:row>
    <x:row r="483" ht="19" customHeight="1">
      <x:c r="A483" s="11" t="str">
        <x:v>EXP-0000479</x:v>
      </x:c>
      <x:c r="B483" s="11" t="str">
        <x:v>2025-12-23</x:v>
      </x:c>
      <x:c r="C483" s="11" t="str">
        <x:v>EMP-0011</x:v>
      </x:c>
      <x:c r="D483" s="11" t="str">
        <x:v>交通費</x:v>
      </x:c>
      <x:c r="E483" s="11" t="str">
        <x:v>デモ経費 479</x:v>
      </x:c>
      <x:c r="F483" s="12" t="n">
        <x:v>75100</x:v>
      </x:c>
      <x:c r="G483" s="11" t="str">
        <x:v>振込DEMO</x:v>
      </x:c>
      <x:c r="H483" s="11" t="str">
        <x:v>90_PDF練習/領収書/領収書_0479.pdf</x:v>
      </x:c>
      <x:c r="I483" s="11" t="str">
        <x:v>承認済み</x:v>
      </x:c>
    </x:row>
    <x:row r="484" ht="19" customHeight="1">
      <x:c r="A484" s="11" t="str">
        <x:v>EXP-0000480</x:v>
      </x:c>
      <x:c r="B484" s="11" t="str">
        <x:v>2025-12-24</x:v>
      </x:c>
      <x:c r="C484" s="11" t="str">
        <x:v>EMP-0012</x:v>
      </x:c>
      <x:c r="D484" s="11" t="str">
        <x:v>通信費</x:v>
      </x:c>
      <x:c r="E484" s="11" t="str">
        <x:v>デモ経費 480</x:v>
      </x:c>
      <x:c r="F484" s="12" t="n">
        <x:v>159600</x:v>
      </x:c>
      <x:c r="G484" s="11" t="str">
        <x:v>立替</x:v>
      </x:c>
      <x:c r="H484" s="11" t="str">
        <x:v>90_PDF練習/領収書/領収書_0480.pdf</x:v>
      </x:c>
      <x:c r="I484" s="11" t="str">
        <x:v>承認済み</x:v>
      </x:c>
    </x:row>
    <x:row r="485" ht="19" customHeight="1">
      <x:c r="A485" s="11" t="str">
        <x:v>EXP-0000481</x:v>
      </x:c>
      <x:c r="B485" s="11" t="str">
        <x:v>2025-12-25</x:v>
      </x:c>
      <x:c r="C485" s="11" t="str">
        <x:v>EMP-0013</x:v>
      </x:c>
      <x:c r="D485" s="11" t="str">
        <x:v>通信費</x:v>
      </x:c>
      <x:c r="E485" s="11" t="str">
        <x:v>デモ経費 481</x:v>
      </x:c>
      <x:c r="F485" s="12" t="n">
        <x:v>78400</x:v>
      </x:c>
      <x:c r="G485" s="11" t="str">
        <x:v>振込DEMO</x:v>
      </x:c>
      <x:c r="H485" s="11" t="str">
        <x:v>90_PDF練習/領収書/領収書_0481.pdf</x:v>
      </x:c>
      <x:c r="I485" s="11" t="str">
        <x:v>承認済み</x:v>
      </x:c>
    </x:row>
    <x:row r="486" ht="19" customHeight="1">
      <x:c r="A486" s="11" t="str">
        <x:v>EXP-0000482</x:v>
      </x:c>
      <x:c r="B486" s="11" t="str">
        <x:v>2025-12-26</x:v>
      </x:c>
      <x:c r="C486" s="11" t="str">
        <x:v>EMP-0014</x:v>
      </x:c>
      <x:c r="D486" s="11" t="str">
        <x:v>広告費</x:v>
      </x:c>
      <x:c r="E486" s="11" t="str">
        <x:v>デモ経費 482</x:v>
      </x:c>
      <x:c r="F486" s="12" t="n">
        <x:v>56000</x:v>
      </x:c>
      <x:c r="G486" s="11" t="str">
        <x:v>立替</x:v>
      </x:c>
      <x:c r="H486" s="11" t="str">
        <x:v>90_PDF練習/領収書/領収書_0482.pdf</x:v>
      </x:c>
      <x:c r="I486" s="11" t="str">
        <x:v>金額要確認</x:v>
      </x:c>
    </x:row>
    <x:row r="487" ht="19" customHeight="1">
      <x:c r="A487" s="11" t="str">
        <x:v>EXP-0000483</x:v>
      </x:c>
      <x:c r="B487" s="11" t="str">
        <x:v>2025-12-27</x:v>
      </x:c>
      <x:c r="C487" s="11" t="str">
        <x:v>EMP-0015</x:v>
      </x:c>
      <x:c r="D487" s="11" t="str">
        <x:v>会議費</x:v>
      </x:c>
      <x:c r="E487" s="11" t="str">
        <x:v>デモ経費 483</x:v>
      </x:c>
      <x:c r="F487" s="12" t="n">
        <x:v>52700</x:v>
      </x:c>
      <x:c r="G487" s="11" t="str">
        <x:v>会社カードDEMO</x:v>
      </x:c>
      <x:c r="H487" s="11" t="str">
        <x:v>90_PDF練習/領収書/領収書_0483.pdf</x:v>
      </x:c>
      <x:c r="I487" s="11" t="str">
        <x:v>承認済み</x:v>
      </x:c>
    </x:row>
    <x:row r="488" ht="19" customHeight="1">
      <x:c r="A488" s="11" t="str">
        <x:v>EXP-0000484</x:v>
      </x:c>
      <x:c r="B488" s="11" t="str">
        <x:v>2025-12-28</x:v>
      </x:c>
      <x:c r="C488" s="11" t="str">
        <x:v>EMP-0016</x:v>
      </x:c>
      <x:c r="D488" s="11" t="str">
        <x:v>交通費</x:v>
      </x:c>
      <x:c r="E488" s="11" t="str">
        <x:v>デモ経費 484</x:v>
      </x:c>
      <x:c r="F488" s="12" t="n">
        <x:v>93400</x:v>
      </x:c>
      <x:c r="G488" s="11" t="str">
        <x:v>会社カードDEMO</x:v>
      </x:c>
      <x:c r="H488" s="11" t="str">
        <x:v>90_PDF練習/領収書/領収書_0484.pdf</x:v>
      </x:c>
      <x:c r="I488" s="11" t="str">
        <x:v>承認済み</x:v>
      </x:c>
    </x:row>
    <x:row r="489" ht="19" customHeight="1">
      <x:c r="A489" s="11" t="str">
        <x:v>EXP-0000485</x:v>
      </x:c>
      <x:c r="B489" s="11" t="str">
        <x:v>2025-12-29</x:v>
      </x:c>
      <x:c r="C489" s="11" t="str">
        <x:v>EMP-0017</x:v>
      </x:c>
      <x:c r="D489" s="11" t="str">
        <x:v>通信費</x:v>
      </x:c>
      <x:c r="E489" s="11" t="str">
        <x:v>デモ経費 485</x:v>
      </x:c>
      <x:c r="F489" s="12" t="n">
        <x:v>179000</x:v>
      </x:c>
      <x:c r="G489" s="11" t="str">
        <x:v>立替</x:v>
      </x:c>
      <x:c r="H489" s="11" t="str">
        <x:v>90_PDF練習/領収書/領収書_0485.pdf</x:v>
      </x:c>
      <x:c r="I489" s="11" t="str">
        <x:v>承認済み</x:v>
      </x:c>
    </x:row>
    <x:row r="490" ht="19" customHeight="1">
      <x:c r="A490" s="11" t="str">
        <x:v>EXP-0000486</x:v>
      </x:c>
      <x:c r="B490" s="11" t="str">
        <x:v>2025-12-30</x:v>
      </x:c>
      <x:c r="C490" s="11" t="str">
        <x:v>EMP-0018</x:v>
      </x:c>
      <x:c r="D490" s="11" t="str">
        <x:v>交通費</x:v>
      </x:c>
      <x:c r="E490" s="11" t="str">
        <x:v>デモ経費 486</x:v>
      </x:c>
      <x:c r="F490" s="12" t="n">
        <x:v>51400</x:v>
      </x:c>
      <x:c r="G490" s="11" t="str">
        <x:v>会社カードDEMO</x:v>
      </x:c>
      <x:c r="H490" s="11" t="str">
        <x:v>90_PDF練習/領収書/領収書_0486.pdf</x:v>
      </x:c>
      <x:c r="I490" s="11" t="str">
        <x:v>承認済み</x:v>
      </x:c>
    </x:row>
    <x:row r="491" ht="19" customHeight="1">
      <x:c r="A491" s="11" t="str">
        <x:v>EXP-0000487</x:v>
      </x:c>
      <x:c r="B491" s="11" t="str">
        <x:v>2025-12-31</x:v>
      </x:c>
      <x:c r="C491" s="11" t="str">
        <x:v>EMP-0001</x:v>
      </x:c>
      <x:c r="D491" s="11" t="str">
        <x:v>交通費</x:v>
      </x:c>
      <x:c r="E491" s="11" t="str">
        <x:v>デモ経費 487</x:v>
      </x:c>
      <x:c r="F491" s="12" t="n">
        <x:v>94800</x:v>
      </x:c>
      <x:c r="G491" s="11" t="str">
        <x:v>振込DEMO</x:v>
      </x:c>
      <x:c r="H491" s="11" t="str">
        <x:v>90_PDF練習/領収書/領収書_0487.pdf</x:v>
      </x:c>
      <x:c r="I491" s="11" t="str">
        <x:v>承認済み</x:v>
      </x:c>
    </x:row>
    <x:row r="492" ht="19" customHeight="1">
      <x:c r="A492" s="11" t="str">
        <x:v>EXP-0000488</x:v>
      </x:c>
      <x:c r="B492" s="11" t="str">
        <x:v>2026-01-01</x:v>
      </x:c>
      <x:c r="C492" s="11" t="str">
        <x:v>EMP-0002</x:v>
      </x:c>
      <x:c r="D492" s="11" t="str">
        <x:v>通信費</x:v>
      </x:c>
      <x:c r="E492" s="11" t="str">
        <x:v>デモ経費 488</x:v>
      </x:c>
      <x:c r="F492" s="12" t="n">
        <x:v>14200</x:v>
      </x:c>
      <x:c r="G492" s="11" t="str">
        <x:v>会社カードDEMO</x:v>
      </x:c>
      <x:c r="H492" s="11" t="str">
        <x:v>90_PDF練習/領収書/領収書_0488.pdf</x:v>
      </x:c>
      <x:c r="I492" s="11" t="str">
        <x:v>承認済み</x:v>
      </x:c>
    </x:row>
    <x:row r="493" ht="19" customHeight="1">
      <x:c r="A493" s="11" t="str">
        <x:v>EXP-0000489</x:v>
      </x:c>
      <x:c r="B493" s="11" t="str">
        <x:v>2026-01-02</x:v>
      </x:c>
      <x:c r="C493" s="11" t="str">
        <x:v>EMP-0003</x:v>
      </x:c>
      <x:c r="D493" s="11" t="str">
        <x:v>広告費</x:v>
      </x:c>
      <x:c r="E493" s="11" t="str">
        <x:v>デモ経費 489</x:v>
      </x:c>
      <x:c r="F493" s="12" t="n">
        <x:v>146800</x:v>
      </x:c>
      <x:c r="G493" s="11" t="str">
        <x:v>立替</x:v>
      </x:c>
      <x:c r="H493" s="11" t="str">
        <x:v>90_PDF練習/領収書/領収書_0489.pdf</x:v>
      </x:c>
      <x:c r="I493" s="11" t="str">
        <x:v>承認済み</x:v>
      </x:c>
    </x:row>
    <x:row r="494" ht="19" customHeight="1">
      <x:c r="A494" s="11" t="str">
        <x:v>EXP-0000490</x:v>
      </x:c>
      <x:c r="B494" s="11" t="str">
        <x:v>2026-01-03</x:v>
      </x:c>
      <x:c r="C494" s="11" t="str">
        <x:v>EMP-0004</x:v>
      </x:c>
      <x:c r="D494" s="11" t="str">
        <x:v>外注費</x:v>
      </x:c>
      <x:c r="E494" s="11" t="str">
        <x:v>デモ経費 490</x:v>
      </x:c>
      <x:c r="F494" s="12" t="n">
        <x:v>108900</x:v>
      </x:c>
      <x:c r="G494" s="11" t="str">
        <x:v>会社カードDEMO</x:v>
      </x:c>
      <x:c r="H494" s="11" t="str">
        <x:v>90_PDF練習/領収書/領収書_0490.pdf</x:v>
      </x:c>
      <x:c r="I494" s="11" t="str">
        <x:v>承認済み</x:v>
      </x:c>
    </x:row>
    <x:row r="495" ht="19" customHeight="1">
      <x:c r="A495" s="11" t="str">
        <x:v>EXP-0000491</x:v>
      </x:c>
      <x:c r="B495" s="11" t="str">
        <x:v>2026-01-04</x:v>
      </x:c>
      <x:c r="C495" s="11" t="str">
        <x:v>EMP-0005</x:v>
      </x:c>
      <x:c r="D495" s="11" t="str">
        <x:v>外注費</x:v>
      </x:c>
      <x:c r="E495" s="11" t="str">
        <x:v>デモ経費 491</x:v>
      </x:c>
      <x:c r="F495" s="12" t="n">
        <x:v>129100</x:v>
      </x:c>
      <x:c r="G495" s="11" t="str">
        <x:v>会社カードDEMO</x:v>
      </x:c>
      <x:c r="H495" s="11" t="str">
        <x:v>90_PDF練習/領収書/領収書_0491.pdf</x:v>
      </x:c>
      <x:c r="I495" s="11" t="str">
        <x:v>承認済み</x:v>
      </x:c>
    </x:row>
    <x:row r="496" ht="19" customHeight="1">
      <x:c r="A496" s="11" t="str">
        <x:v>EXP-0000492</x:v>
      </x:c>
      <x:c r="B496" s="11" t="str">
        <x:v>2026-01-05</x:v>
      </x:c>
      <x:c r="C496" s="11" t="str">
        <x:v>EMP-0006</x:v>
      </x:c>
      <x:c r="D496" s="11" t="str">
        <x:v>会議費</x:v>
      </x:c>
      <x:c r="E496" s="11" t="str">
        <x:v>デモ経費 492</x:v>
      </x:c>
      <x:c r="F496" s="12" t="n">
        <x:v>38900</x:v>
      </x:c>
      <x:c r="G496" s="11" t="str">
        <x:v>会社カードDEMO</x:v>
      </x:c>
      <x:c r="H496" s="11" t="str">
        <x:v>90_PDF練習/領収書/領収書_0492.pdf</x:v>
      </x:c>
      <x:c r="I496" s="11" t="str">
        <x:v>承認済み</x:v>
      </x:c>
    </x:row>
    <x:row r="497" ht="19" customHeight="1">
      <x:c r="A497" s="11" t="str">
        <x:v>EXP-0000493</x:v>
      </x:c>
      <x:c r="B497" s="11" t="str">
        <x:v>2026-01-06</x:v>
      </x:c>
      <x:c r="C497" s="11" t="str">
        <x:v>EMP-0007</x:v>
      </x:c>
      <x:c r="D497" s="11" t="str">
        <x:v>交通費</x:v>
      </x:c>
      <x:c r="E497" s="11" t="str">
        <x:v>デモ経費 493</x:v>
      </x:c>
      <x:c r="F497" s="12" t="n">
        <x:v>161400</x:v>
      </x:c>
      <x:c r="G497" s="11" t="str">
        <x:v>会社カードDEMO</x:v>
      </x:c>
      <x:c r="H497" s="11" t="str">
        <x:v>90_PDF練習/領収書/領収書_0493.pdf</x:v>
      </x:c>
      <x:c r="I497" s="11" t="str">
        <x:v>承認済み</x:v>
      </x:c>
    </x:row>
    <x:row r="498" ht="19" customHeight="1">
      <x:c r="A498" s="11" t="str">
        <x:v>EXP-0000494</x:v>
      </x:c>
      <x:c r="B498" s="11" t="str">
        <x:v>2026-01-07</x:v>
      </x:c>
      <x:c r="C498" s="11" t="str">
        <x:v>EMP-0008</x:v>
      </x:c>
      <x:c r="D498" s="11" t="str">
        <x:v>交通費</x:v>
      </x:c>
      <x:c r="E498" s="11" t="str">
        <x:v>デモ経費 494</x:v>
      </x:c>
      <x:c r="F498" s="12" t="n">
        <x:v>91200</x:v>
      </x:c>
      <x:c r="G498" s="11" t="str">
        <x:v>会社カードDEMO</x:v>
      </x:c>
      <x:c r="H498" s="11" t="str">
        <x:v>90_PDF練習/領収書/領収書_0494.pdf</x:v>
      </x:c>
      <x:c r="I498" s="11" t="str">
        <x:v>承認済み</x:v>
      </x:c>
    </x:row>
    <x:row r="499" ht="19" customHeight="1">
      <x:c r="A499" s="11" t="str">
        <x:v>EXP-0000495</x:v>
      </x:c>
      <x:c r="B499" s="11" t="str">
        <x:v>2026-01-08</x:v>
      </x:c>
      <x:c r="C499" s="11" t="str">
        <x:v>EMP-0009</x:v>
      </x:c>
      <x:c r="D499" s="11" t="str">
        <x:v>交通費</x:v>
      </x:c>
      <x:c r="E499" s="11" t="str">
        <x:v>デモ経費 495</x:v>
      </x:c>
      <x:c r="F499" s="12" t="n">
        <x:v>18700</x:v>
      </x:c>
      <x:c r="G499" s="11" t="str">
        <x:v>振込DEMO</x:v>
      </x:c>
      <x:c r="H499" s="11" t="str">
        <x:v>90_PDF練習/領収書/領収書_0495.pdf</x:v>
      </x:c>
      <x:c r="I499" s="11" t="str">
        <x:v>承認済み</x:v>
      </x:c>
    </x:row>
    <x:row r="500" ht="19" customHeight="1">
      <x:c r="A500" s="11" t="str">
        <x:v>EXP-0000496</x:v>
      </x:c>
      <x:c r="B500" s="11" t="str">
        <x:v>2026-01-09</x:v>
      </x:c>
      <x:c r="C500" s="11" t="str">
        <x:v>EMP-0010</x:v>
      </x:c>
      <x:c r="D500" s="11" t="str">
        <x:v>会議費</x:v>
      </x:c>
      <x:c r="E500" s="11" t="str">
        <x:v>デモ経費 496</x:v>
      </x:c>
      <x:c r="F500" s="12" t="n">
        <x:v>51200</x:v>
      </x:c>
      <x:c r="G500" s="11" t="str">
        <x:v>立替</x:v>
      </x:c>
      <x:c r="H500" s="11" t="str">
        <x:v>90_PDF練習/領収書/領収書_0496.pdf</x:v>
      </x:c>
      <x:c r="I500" s="11" t="str">
        <x:v>承認済み</x:v>
      </x:c>
    </x:row>
    <x:row r="501" ht="19" customHeight="1">
      <x:c r="A501" s="11" t="str">
        <x:v>EXP-0000497</x:v>
      </x:c>
      <x:c r="B501" s="11" t="str">
        <x:v>2026-01-10</x:v>
      </x:c>
      <x:c r="C501" s="11" t="str">
        <x:v>EMP-0011</x:v>
      </x:c>
      <x:c r="D501" s="11" t="str">
        <x:v>通信費</x:v>
      </x:c>
      <x:c r="E501" s="11" t="str">
        <x:v>デモ経費 497</x:v>
      </x:c>
      <x:c r="F501" s="12" t="n">
        <x:v>15400</x:v>
      </x:c>
      <x:c r="G501" s="11" t="str">
        <x:v>立替</x:v>
      </x:c>
      <x:c r="H501" s="11" t="str">
        <x:v>90_PDF練習/領収書/領収書_0497.pdf</x:v>
      </x:c>
      <x:c r="I501" s="11" t="str">
        <x:v>承認済み</x:v>
      </x:c>
    </x:row>
    <x:row r="502" ht="19" customHeight="1">
      <x:c r="A502" s="11" t="str">
        <x:v>EXP-0000498</x:v>
      </x:c>
      <x:c r="B502" s="11" t="str">
        <x:v>2026-01-11</x:v>
      </x:c>
      <x:c r="C502" s="11" t="str">
        <x:v>EMP-0012</x:v>
      </x:c>
      <x:c r="D502" s="11" t="str">
        <x:v>交通費</x:v>
      </x:c>
      <x:c r="E502" s="11" t="str">
        <x:v>デモ経費 498</x:v>
      </x:c>
      <x:c r="F502" s="12" t="n">
        <x:v>15500</x:v>
      </x:c>
      <x:c r="G502" s="11" t="str">
        <x:v>立替</x:v>
      </x:c>
      <x:c r="H502" s="11" t="str">
        <x:v>90_PDF練習/領収書/領収書_0498.pdf</x:v>
      </x:c>
      <x:c r="I502" s="11" t="str">
        <x:v>承認済み</x:v>
      </x:c>
    </x:row>
    <x:row r="503" ht="19" customHeight="1">
      <x:c r="A503" s="11" t="str">
        <x:v>EXP-0000499</x:v>
      </x:c>
      <x:c r="B503" s="11" t="str">
        <x:v>2026-01-12</x:v>
      </x:c>
      <x:c r="C503" s="11" t="str">
        <x:v>EMP-0013</x:v>
      </x:c>
      <x:c r="D503" s="11" t="str">
        <x:v>通信費</x:v>
      </x:c>
      <x:c r="E503" s="11" t="str">
        <x:v>デモ経費 499</x:v>
      </x:c>
      <x:c r="F503" s="12" t="n">
        <x:v>42700</x:v>
      </x:c>
      <x:c r="G503" s="11" t="str">
        <x:v>振込DEMO</x:v>
      </x:c>
      <x:c r="H503" s="11" t="str">
        <x:v>90_PDF練習/領収書/領収書_0499.pdf</x:v>
      </x:c>
      <x:c r="I503" s="11" t="str">
        <x:v>承認済み</x:v>
      </x:c>
    </x:row>
    <x:row r="504" ht="19" customHeight="1">
      <x:c r="A504" s="11" t="str">
        <x:v>EXP-0000500</x:v>
      </x:c>
      <x:c r="B504" s="11" t="str">
        <x:v>2026-01-13</x:v>
      </x:c>
      <x:c r="C504" s="11" t="str">
        <x:v>EMP-0014</x:v>
      </x:c>
      <x:c r="D504" s="11" t="str">
        <x:v>消耗品</x:v>
      </x:c>
      <x:c r="E504" s="11" t="str">
        <x:v>デモ経費 500</x:v>
      </x:c>
      <x:c r="F504" s="12" t="n">
        <x:v>61100</x:v>
      </x:c>
      <x:c r="G504" s="11" t="str">
        <x:v>会社カードDEMO</x:v>
      </x:c>
      <x:c r="H504" s="11" t="str">
        <x:v>90_PDF練習/領収書/領収書_0500.pdf</x:v>
      </x:c>
      <x:c r="I504" s="11" t="str">
        <x:v>承認済み</x:v>
      </x:c>
    </x:row>
    <x:row r="505" ht="19" customHeight="1">
      <x:c r="A505" s="11" t="str">
        <x:v>EXP-0000501</x:v>
      </x:c>
      <x:c r="B505" s="11" t="str">
        <x:v>2026-01-14</x:v>
      </x:c>
      <x:c r="C505" s="11" t="str">
        <x:v>EMP-0015</x:v>
      </x:c>
      <x:c r="D505" s="11" t="str">
        <x:v>交通費</x:v>
      </x:c>
      <x:c r="E505" s="11" t="str">
        <x:v>デモ経費 501</x:v>
      </x:c>
      <x:c r="F505" s="12" t="n">
        <x:v>178300</x:v>
      </x:c>
      <x:c r="G505" s="11" t="str">
        <x:v>立替</x:v>
      </x:c>
      <x:c r="H505" s="11" t="str">
        <x:v>90_PDF練習/領収書/領収書_0501.pdf</x:v>
      </x:c>
      <x:c r="I505" s="11" t="str">
        <x:v>承認済み</x:v>
      </x:c>
    </x:row>
    <x:row r="506" ht="19" customHeight="1">
      <x:c r="A506" s="11" t="str">
        <x:v>EXP-0000502</x:v>
      </x:c>
      <x:c r="B506" s="11" t="str">
        <x:v>2026-01-15</x:v>
      </x:c>
      <x:c r="C506" s="11" t="str">
        <x:v>EMP-0016</x:v>
      </x:c>
      <x:c r="D506" s="11" t="str">
        <x:v>交通費</x:v>
      </x:c>
      <x:c r="E506" s="11" t="str">
        <x:v>デモ経費 502</x:v>
      </x:c>
      <x:c r="F506" s="12" t="n">
        <x:v>159800</x:v>
      </x:c>
      <x:c r="G506" s="11" t="str">
        <x:v>立替</x:v>
      </x:c>
      <x:c r="H506" s="11" t="str">
        <x:v>90_PDF練習/領収書/領収書_0502.pdf</x:v>
      </x:c>
      <x:c r="I506" s="11" t="str">
        <x:v>承認済み</x:v>
      </x:c>
    </x:row>
    <x:row r="507" ht="19" customHeight="1">
      <x:c r="A507" s="11" t="str">
        <x:v>EXP-0000503</x:v>
      </x:c>
      <x:c r="B507" s="11" t="str">
        <x:v>2026-01-16</x:v>
      </x:c>
      <x:c r="C507" s="11" t="str">
        <x:v>EMP-0017</x:v>
      </x:c>
      <x:c r="D507" s="11" t="str">
        <x:v>広告費</x:v>
      </x:c>
      <x:c r="E507" s="11" t="str">
        <x:v>デモ経費 503</x:v>
      </x:c>
      <x:c r="F507" s="12" t="n">
        <x:v>173400</x:v>
      </x:c>
      <x:c r="G507" s="11" t="str">
        <x:v>振込DEMO</x:v>
      </x:c>
      <x:c r="H507" s="11" t="str">
        <x:v>90_PDF練習/領収書/領収書_0503.pdf</x:v>
      </x:c>
      <x:c r="I507" s="11" t="str">
        <x:v>承認済み</x:v>
      </x:c>
    </x:row>
    <x:row r="508" ht="19" customHeight="1">
      <x:c r="A508" s="11" t="str">
        <x:v>EXP-0000504</x:v>
      </x:c>
      <x:c r="B508" s="11" t="str">
        <x:v>2026-01-17</x:v>
      </x:c>
      <x:c r="C508" s="11" t="str">
        <x:v>EMP-0018</x:v>
      </x:c>
      <x:c r="D508" s="11" t="str">
        <x:v>通信費</x:v>
      </x:c>
      <x:c r="E508" s="11" t="str">
        <x:v>デモ経費 504</x:v>
      </x:c>
      <x:c r="F508" s="12" t="n">
        <x:v>61500</x:v>
      </x:c>
      <x:c r="G508" s="11" t="str">
        <x:v>立替</x:v>
      </x:c>
      <x:c r="H508" s="11" t="str">
        <x:v>90_PDF練習/領収書/領収書_0504.pdf</x:v>
      </x:c>
      <x:c r="I508" s="11" t="str">
        <x:v>承認済み</x:v>
      </x:c>
    </x:row>
    <x:row r="509" ht="19" customHeight="1">
      <x:c r="A509" s="11" t="str">
        <x:v>EXP-0000505</x:v>
      </x:c>
      <x:c r="B509" s="11" t="str">
        <x:v>2026-01-18</x:v>
      </x:c>
      <x:c r="C509" s="11" t="str">
        <x:v>EMP-0001</x:v>
      </x:c>
      <x:c r="D509" s="11" t="str">
        <x:v>外注費</x:v>
      </x:c>
      <x:c r="E509" s="11" t="str">
        <x:v>デモ経費 505</x:v>
      </x:c>
      <x:c r="F509" s="12" t="n">
        <x:v>156600</x:v>
      </x:c>
      <x:c r="G509" s="11" t="str">
        <x:v>会社カードDEMO</x:v>
      </x:c>
      <x:c r="H509" s="11" t="str">
        <x:v>90_PDF練習/領収書/領収書_0505.pdf</x:v>
      </x:c>
      <x:c r="I509" s="11" t="str">
        <x:v>承認済み</x:v>
      </x:c>
    </x:row>
    <x:row r="510" ht="19" customHeight="1">
      <x:c r="A510" s="11" t="str">
        <x:v>EXP-0000506</x:v>
      </x:c>
      <x:c r="B510" s="11" t="str">
        <x:v>2026-01-19</x:v>
      </x:c>
      <x:c r="C510" s="11" t="str">
        <x:v>EMP-0002</x:v>
      </x:c>
      <x:c r="D510" s="11" t="str">
        <x:v>外注費</x:v>
      </x:c>
      <x:c r="E510" s="11" t="str">
        <x:v>デモ経費 506</x:v>
      </x:c>
      <x:c r="F510" s="12" t="n">
        <x:v>102600</x:v>
      </x:c>
      <x:c r="G510" s="11" t="str">
        <x:v>振込DEMO</x:v>
      </x:c>
      <x:c r="H510" s="11" t="str">
        <x:v>90_PDF練習/領収書/領収書_0506.pdf</x:v>
      </x:c>
      <x:c r="I510" s="11" t="str">
        <x:v>承認済み</x:v>
      </x:c>
    </x:row>
    <x:row r="511" ht="19" customHeight="1">
      <x:c r="A511" s="11" t="str">
        <x:v>EXP-0000507</x:v>
      </x:c>
      <x:c r="B511" s="11" t="str">
        <x:v>2026-01-20</x:v>
      </x:c>
      <x:c r="C511" s="11" t="str">
        <x:v>EMP-0003</x:v>
      </x:c>
      <x:c r="D511" s="11" t="str">
        <x:v>交通費</x:v>
      </x:c>
      <x:c r="E511" s="11" t="str">
        <x:v>デモ経費 507</x:v>
      </x:c>
      <x:c r="F511" s="12" t="n">
        <x:v>27900</x:v>
      </x:c>
      <x:c r="G511" s="11" t="str">
        <x:v>立替</x:v>
      </x:c>
      <x:c r="H511" s="11" t="str">
        <x:v>90_PDF練習/領収書/領収書_0507.pdf</x:v>
      </x:c>
      <x:c r="I511" s="11" t="str">
        <x:v>承認済み</x:v>
      </x:c>
    </x:row>
    <x:row r="512" ht="19" customHeight="1">
      <x:c r="A512" s="11" t="str">
        <x:v>EXP-0000508</x:v>
      </x:c>
      <x:c r="B512" s="11" t="str">
        <x:v>2026-01-21</x:v>
      </x:c>
      <x:c r="C512" s="11" t="str">
        <x:v>EMP-0004</x:v>
      </x:c>
      <x:c r="D512" s="11" t="str">
        <x:v>交通費</x:v>
      </x:c>
      <x:c r="E512" s="11" t="str">
        <x:v>デモ経費 508</x:v>
      </x:c>
      <x:c r="F512" s="12" t="n">
        <x:v>29700</x:v>
      </x:c>
      <x:c r="G512" s="11" t="str">
        <x:v>振込DEMO</x:v>
      </x:c>
      <x:c r="H512" s="11" t="str">
        <x:v>90_PDF練習/領収書/領収書_0508.pdf</x:v>
      </x:c>
      <x:c r="I512" s="11" t="str">
        <x:v>承認済み</x:v>
      </x:c>
    </x:row>
    <x:row r="513" ht="19" customHeight="1">
      <x:c r="A513" s="11" t="str">
        <x:v>EXP-0000509</x:v>
      </x:c>
      <x:c r="B513" s="11" t="str">
        <x:v>2026-01-22</x:v>
      </x:c>
      <x:c r="C513" s="11" t="str">
        <x:v>EMP-0005</x:v>
      </x:c>
      <x:c r="D513" s="11" t="str">
        <x:v>交通費</x:v>
      </x:c>
      <x:c r="E513" s="11" t="str">
        <x:v>デモ経費 509</x:v>
      </x:c>
      <x:c r="F513" s="12" t="n">
        <x:v>120500</x:v>
      </x:c>
      <x:c r="G513" s="11" t="str">
        <x:v>振込DEMO</x:v>
      </x:c>
      <x:c r="H513" s="11" t="str">
        <x:v>90_PDF練習/領収書/領収書_0509.pdf</x:v>
      </x:c>
      <x:c r="I513" s="11" t="str">
        <x:v>承認済み</x:v>
      </x:c>
    </x:row>
    <x:row r="514" ht="19" customHeight="1">
      <x:c r="A514" s="11" t="str">
        <x:v>EXP-0000510</x:v>
      </x:c>
      <x:c r="B514" s="11" t="str">
        <x:v>2026-01-23</x:v>
      </x:c>
      <x:c r="C514" s="11" t="str">
        <x:v>EMP-0006</x:v>
      </x:c>
      <x:c r="D514" s="11" t="str">
        <x:v>通信費</x:v>
      </x:c>
      <x:c r="E514" s="11" t="str">
        <x:v>デモ経費 510</x:v>
      </x:c>
      <x:c r="F514" s="12" t="n">
        <x:v>144800</x:v>
      </x:c>
      <x:c r="G514" s="11" t="str">
        <x:v>振込DEMO</x:v>
      </x:c>
      <x:c r="H514" s="11" t="str">
        <x:v>90_PDF練習/領収書/領収書_0510.pdf</x:v>
      </x:c>
      <x:c r="I514" s="11" t="str">
        <x:v>承認済み</x:v>
      </x:c>
    </x:row>
    <x:row r="515" ht="19" customHeight="1">
      <x:c r="A515" s="11" t="str">
        <x:v>EXP-0000511</x:v>
      </x:c>
      <x:c r="B515" s="11" t="str">
        <x:v>2026-01-24</x:v>
      </x:c>
      <x:c r="C515" s="11" t="str">
        <x:v>EMP-0007</x:v>
      </x:c>
      <x:c r="D515" s="11" t="str">
        <x:v>通信費</x:v>
      </x:c>
      <x:c r="E515" s="11" t="str">
        <x:v>デモ経費 511</x:v>
      </x:c>
      <x:c r="F515" s="12" t="n">
        <x:v>145400</x:v>
      </x:c>
      <x:c r="G515" s="11" t="str">
        <x:v>会社カードDEMO</x:v>
      </x:c>
      <x:c r="H515" s="11" t="str">
        <x:v>90_PDF練習/領収書/領収書_0511.pdf</x:v>
      </x:c>
      <x:c r="I515" s="11" t="str">
        <x:v>承認済み</x:v>
      </x:c>
    </x:row>
    <x:row r="516" ht="19" customHeight="1">
      <x:c r="A516" s="11" t="str">
        <x:v>EXP-0000512</x:v>
      </x:c>
      <x:c r="B516" s="11" t="str">
        <x:v>2026-01-25</x:v>
      </x:c>
      <x:c r="C516" s="11" t="str">
        <x:v>EMP-0008</x:v>
      </x:c>
      <x:c r="D516" s="11" t="str">
        <x:v>外注費</x:v>
      </x:c>
      <x:c r="E516" s="11" t="str">
        <x:v>デモ経費 512</x:v>
      </x:c>
      <x:c r="F516" s="12" t="n">
        <x:v>49200</x:v>
      </x:c>
      <x:c r="G516" s="11" t="str">
        <x:v>会社カードDEMO</x:v>
      </x:c>
      <x:c r="H516" s="11" t="str">
        <x:v>90_PDF練習/領収書/領収書_0512.pdf</x:v>
      </x:c>
      <x:c r="I516" s="11" t="str">
        <x:v>承認済み</x:v>
      </x:c>
    </x:row>
    <x:row r="517" ht="19" customHeight="1">
      <x:c r="A517" s="11" t="str">
        <x:v>EXP-0000513</x:v>
      </x:c>
      <x:c r="B517" s="11" t="str">
        <x:v>2026-01-26</x:v>
      </x:c>
      <x:c r="C517" s="11" t="str">
        <x:v>EMP-0009</x:v>
      </x:c>
      <x:c r="D517" s="11" t="str">
        <x:v>外注費</x:v>
      </x:c>
      <x:c r="E517" s="11" t="str">
        <x:v>デモ経費 513</x:v>
      </x:c>
      <x:c r="F517" s="12" t="n">
        <x:v>93500</x:v>
      </x:c>
      <x:c r="G517" s="11" t="str">
        <x:v>立替</x:v>
      </x:c>
      <x:c r="H517" s="11" t="str">
        <x:v>90_PDF練習/領収書/領収書_0513.pdf</x:v>
      </x:c>
      <x:c r="I517" s="11" t="str">
        <x:v>承認済み</x:v>
      </x:c>
    </x:row>
    <x:row r="518" ht="19" customHeight="1">
      <x:c r="A518" s="11" t="str">
        <x:v>EXP-0000514</x:v>
      </x:c>
      <x:c r="B518" s="11" t="str">
        <x:v>2026-01-27</x:v>
      </x:c>
      <x:c r="C518" s="11" t="str">
        <x:v>EMP-0010</x:v>
      </x:c>
      <x:c r="D518" s="11" t="str">
        <x:v>通信費</x:v>
      </x:c>
      <x:c r="E518" s="11" t="str">
        <x:v>デモ経費 514</x:v>
      </x:c>
      <x:c r="F518" s="12" t="n">
        <x:v>9300</x:v>
      </x:c>
      <x:c r="G518" s="11" t="str">
        <x:v>会社カードDEMO</x:v>
      </x:c>
      <x:c r="H518" s="11" t="str">
        <x:v>90_PDF練習/領収書/領収書_0514.pdf</x:v>
      </x:c>
      <x:c r="I518" s="11" t="str">
        <x:v>承認済み</x:v>
      </x:c>
    </x:row>
    <x:row r="519" ht="19" customHeight="1">
      <x:c r="A519" s="11" t="str">
        <x:v>EXP-0000515</x:v>
      </x:c>
      <x:c r="B519" s="11" t="str">
        <x:v>2026-01-28</x:v>
      </x:c>
      <x:c r="C519" s="11" t="str">
        <x:v>EMP-0011</x:v>
      </x:c>
      <x:c r="D519" s="11" t="str">
        <x:v>消耗品</x:v>
      </x:c>
      <x:c r="E519" s="11" t="str">
        <x:v>デモ経費 515</x:v>
      </x:c>
      <x:c r="F519" s="12" t="n">
        <x:v>97100</x:v>
      </x:c>
      <x:c r="G519" s="11" t="str">
        <x:v>立替</x:v>
      </x:c>
      <x:c r="H519" s="11" t="str">
        <x:v>90_PDF練習/領収書/領収書_0515.pdf</x:v>
      </x:c>
      <x:c r="I519" s="11" t="str">
        <x:v>承認済み</x:v>
      </x:c>
    </x:row>
    <x:row r="520" ht="19" customHeight="1">
      <x:c r="A520" s="11" t="str">
        <x:v>EXP-0000516</x:v>
      </x:c>
      <x:c r="B520" s="11" t="str">
        <x:v>2026-01-29</x:v>
      </x:c>
      <x:c r="C520" s="11" t="str">
        <x:v>EMP-0012</x:v>
      </x:c>
      <x:c r="D520" s="11" t="str">
        <x:v>消耗品</x:v>
      </x:c>
      <x:c r="E520" s="11" t="str">
        <x:v>デモ経費 516</x:v>
      </x:c>
      <x:c r="F520" s="12" t="n">
        <x:v>66600</x:v>
      </x:c>
      <x:c r="G520" s="11" t="str">
        <x:v>振込DEMO</x:v>
      </x:c>
      <x:c r="H520" s="11" t="str">
        <x:v>90_PDF練習/領収書/領収書_0516.pdf</x:v>
      </x:c>
      <x:c r="I520" s="11" t="str">
        <x:v>承認済み</x:v>
      </x:c>
    </x:row>
    <x:row r="521" ht="19" customHeight="1">
      <x:c r="A521" s="11" t="str">
        <x:v>EXP-0000517</x:v>
      </x:c>
      <x:c r="B521" s="11" t="str">
        <x:v>2026-01-30</x:v>
      </x:c>
      <x:c r="C521" s="11" t="str">
        <x:v>EMP-0013</x:v>
      </x:c>
      <x:c r="D521" s="11" t="str">
        <x:v>交通費</x:v>
      </x:c>
      <x:c r="E521" s="11" t="str">
        <x:v>デモ経費 517</x:v>
      </x:c>
      <x:c r="F521" s="12" t="n">
        <x:v>133100</x:v>
      </x:c>
      <x:c r="G521" s="11" t="str">
        <x:v>会社カードDEMO</x:v>
      </x:c>
      <x:c r="H521" s="11" t="str">
        <x:v>90_PDF練習/領収書/領収書_0517.pdf</x:v>
      </x:c>
      <x:c r="I521" s="11" t="str">
        <x:v>承認済み</x:v>
      </x:c>
    </x:row>
    <x:row r="522" ht="19" customHeight="1">
      <x:c r="A522" s="11" t="str">
        <x:v>EXP-0000518</x:v>
      </x:c>
      <x:c r="B522" s="11" t="str">
        <x:v>2026-01-31</x:v>
      </x:c>
      <x:c r="C522" s="11" t="str">
        <x:v>EMP-0014</x:v>
      </x:c>
      <x:c r="D522" s="11" t="str">
        <x:v>会議費</x:v>
      </x:c>
      <x:c r="E522" s="11" t="str">
        <x:v>デモ経費 518</x:v>
      </x:c>
      <x:c r="F522" s="12" t="n">
        <x:v>68600</x:v>
      </x:c>
      <x:c r="G522" s="11" t="str">
        <x:v>立替</x:v>
      </x:c>
      <x:c r="H522" s="11" t="str">
        <x:v>90_PDF練習/領収書/領収書_0518.pdf</x:v>
      </x:c>
      <x:c r="I522" s="11" t="str">
        <x:v>承認済み</x:v>
      </x:c>
    </x:row>
    <x:row r="523" ht="19" customHeight="1">
      <x:c r="A523" s="11" t="str">
        <x:v>EXP-0000519</x:v>
      </x:c>
      <x:c r="B523" s="11" t="str">
        <x:v>2026-02-01</x:v>
      </x:c>
      <x:c r="C523" s="11" t="str">
        <x:v>EMP-0015</x:v>
      </x:c>
      <x:c r="D523" s="11" t="str">
        <x:v>交通費</x:v>
      </x:c>
      <x:c r="E523" s="11" t="str">
        <x:v>デモ経費 519</x:v>
      </x:c>
      <x:c r="F523" s="12" t="n">
        <x:v>55500</x:v>
      </x:c>
      <x:c r="G523" s="11" t="str">
        <x:v>振込DEMO</x:v>
      </x:c>
      <x:c r="H523" s="11" t="str">
        <x:v>90_PDF練習/領収書/領収書_0519.pdf</x:v>
      </x:c>
      <x:c r="I523" s="11" t="str">
        <x:v>金額要確認</x:v>
      </x:c>
    </x:row>
    <x:row r="524" ht="19" customHeight="1">
      <x:c r="A524" s="11" t="str">
        <x:v>EXP-0000520</x:v>
      </x:c>
      <x:c r="B524" s="11" t="str">
        <x:v>2026-02-02</x:v>
      </x:c>
      <x:c r="C524" s="11" t="str">
        <x:v>EMP-0016</x:v>
      </x:c>
      <x:c r="D524" s="11" t="str">
        <x:v>会議費</x:v>
      </x:c>
      <x:c r="E524" s="11" t="str">
        <x:v>デモ経費 520</x:v>
      </x:c>
      <x:c r="F524" s="12" t="n">
        <x:v>167300</x:v>
      </x:c>
      <x:c r="G524" s="11" t="str">
        <x:v>振込DEMO</x:v>
      </x:c>
      <x:c r="H524" s="11" t="str">
        <x:v>90_PDF練習/領収書/領収書_0520.pdf</x:v>
      </x:c>
      <x:c r="I524" s="11" t="str">
        <x:v>承認済み</x:v>
      </x:c>
    </x:row>
    <x:row r="525" ht="19" customHeight="1">
      <x:c r="A525" s="11" t="str">
        <x:v>EXP-0000521</x:v>
      </x:c>
      <x:c r="B525" s="11" t="str">
        <x:v>2026-02-03</x:v>
      </x:c>
      <x:c r="C525" s="11" t="str">
        <x:v>EMP-0017</x:v>
      </x:c>
      <x:c r="D525" s="11" t="str">
        <x:v>会議費</x:v>
      </x:c>
      <x:c r="E525" s="11" t="str">
        <x:v>デモ経費 521</x:v>
      </x:c>
      <x:c r="F525" s="12" t="n">
        <x:v>115000</x:v>
      </x:c>
      <x:c r="G525" s="11" t="str">
        <x:v>会社カードDEMO</x:v>
      </x:c>
      <x:c r="H525" s="11" t="str">
        <x:v>90_PDF練習/領収書/領収書_0521.pdf</x:v>
      </x:c>
      <x:c r="I525" s="11" t="str">
        <x:v>承認済み</x:v>
      </x:c>
    </x:row>
    <x:row r="526" ht="19" customHeight="1">
      <x:c r="A526" s="11" t="str">
        <x:v>EXP-0000522</x:v>
      </x:c>
      <x:c r="B526" s="11" t="str">
        <x:v>2026-02-04</x:v>
      </x:c>
      <x:c r="C526" s="11" t="str">
        <x:v>EMP-0018</x:v>
      </x:c>
      <x:c r="D526" s="11" t="str">
        <x:v>広告費</x:v>
      </x:c>
      <x:c r="E526" s="11" t="str">
        <x:v>デモ経費 522</x:v>
      </x:c>
      <x:c r="F526" s="12" t="n">
        <x:v>150200</x:v>
      </x:c>
      <x:c r="G526" s="11" t="str">
        <x:v>立替</x:v>
      </x:c>
      <x:c r="H526" s="11" t="str">
        <x:v>90_PDF練習/領収書/領収書_0522.pdf</x:v>
      </x:c>
      <x:c r="I526" s="11" t="str">
        <x:v>承認済み</x:v>
      </x:c>
    </x:row>
    <x:row r="527" ht="19" customHeight="1">
      <x:c r="A527" s="11" t="str">
        <x:v>EXP-0000523</x:v>
      </x:c>
      <x:c r="B527" s="11" t="str">
        <x:v>2026-02-05</x:v>
      </x:c>
      <x:c r="C527" s="11" t="str">
        <x:v>EMP-0001</x:v>
      </x:c>
      <x:c r="D527" s="11" t="str">
        <x:v>広告費</x:v>
      </x:c>
      <x:c r="E527" s="11" t="str">
        <x:v>デモ経費 523</x:v>
      </x:c>
      <x:c r="F527" s="12" t="n">
        <x:v>6500</x:v>
      </x:c>
      <x:c r="G527" s="11" t="str">
        <x:v>会社カードDEMO</x:v>
      </x:c>
      <x:c r="H527" s="11" t="str">
        <x:v>90_PDF練習/領収書/領収書_0523.pdf</x:v>
      </x:c>
      <x:c r="I527" s="11" t="str">
        <x:v>承認済み</x:v>
      </x:c>
    </x:row>
    <x:row r="528" ht="19" customHeight="1">
      <x:c r="A528" s="11" t="str">
        <x:v>EXP-0000524</x:v>
      </x:c>
      <x:c r="B528" s="11" t="str">
        <x:v>2026-02-06</x:v>
      </x:c>
      <x:c r="C528" s="11" t="str">
        <x:v>EMP-0002</x:v>
      </x:c>
      <x:c r="D528" s="11" t="str">
        <x:v>通信費</x:v>
      </x:c>
      <x:c r="E528" s="11" t="str">
        <x:v>デモ経費 524</x:v>
      </x:c>
      <x:c r="F528" s="12" t="n">
        <x:v>108000</x:v>
      </x:c>
      <x:c r="G528" s="11" t="str">
        <x:v>立替</x:v>
      </x:c>
      <x:c r="H528" s="11" t="str">
        <x:v>90_PDF練習/領収書/領収書_0524.pdf</x:v>
      </x:c>
      <x:c r="I528" s="11" t="str">
        <x:v>承認済み</x:v>
      </x:c>
    </x:row>
    <x:row r="529" ht="19" customHeight="1">
      <x:c r="A529" s="11" t="str">
        <x:v>EXP-0000525</x:v>
      </x:c>
      <x:c r="B529" s="11" t="str">
        <x:v>2026-02-07</x:v>
      </x:c>
      <x:c r="C529" s="11" t="str">
        <x:v>EMP-0003</x:v>
      </x:c>
      <x:c r="D529" s="11" t="str">
        <x:v>広告費</x:v>
      </x:c>
      <x:c r="E529" s="11" t="str">
        <x:v>デモ経費 525</x:v>
      </x:c>
      <x:c r="F529" s="12" t="n">
        <x:v>138100</x:v>
      </x:c>
      <x:c r="G529" s="11" t="str">
        <x:v>立替</x:v>
      </x:c>
      <x:c r="H529" s="11" t="str">
        <x:v>90_PDF練習/領収書/領収書_0525.pdf</x:v>
      </x:c>
      <x:c r="I529" s="11" t="str">
        <x:v>承認済み</x:v>
      </x:c>
    </x:row>
    <x:row r="530" ht="19" customHeight="1">
      <x:c r="A530" s="11" t="str">
        <x:v>EXP-0000526</x:v>
      </x:c>
      <x:c r="B530" s="11" t="str">
        <x:v>2026-02-08</x:v>
      </x:c>
      <x:c r="C530" s="11" t="str">
        <x:v>EMP-0004</x:v>
      </x:c>
      <x:c r="D530" s="11" t="str">
        <x:v>消耗品</x:v>
      </x:c>
      <x:c r="E530" s="11" t="str">
        <x:v>デモ経費 526</x:v>
      </x:c>
      <x:c r="F530" s="12" t="n">
        <x:v>161100</x:v>
      </x:c>
      <x:c r="G530" s="11" t="str">
        <x:v>会社カードDEMO</x:v>
      </x:c>
      <x:c r="H530" s="11" t="str">
        <x:v>90_PDF練習/領収書/領収書_0526.pdf</x:v>
      </x:c>
      <x:c r="I530" s="11" t="str">
        <x:v>承認済み</x:v>
      </x:c>
    </x:row>
    <x:row r="531" ht="19" customHeight="1">
      <x:c r="A531" s="11" t="str">
        <x:v>EXP-0000527</x:v>
      </x:c>
      <x:c r="B531" s="11" t="str">
        <x:v>2026-02-09</x:v>
      </x:c>
      <x:c r="C531" s="11" t="str">
        <x:v>EMP-0005</x:v>
      </x:c>
      <x:c r="D531" s="11" t="str">
        <x:v>通信費</x:v>
      </x:c>
      <x:c r="E531" s="11" t="str">
        <x:v>デモ経費 527</x:v>
      </x:c>
      <x:c r="F531" s="12" t="n">
        <x:v>79800</x:v>
      </x:c>
      <x:c r="G531" s="11" t="str">
        <x:v>振込DEMO</x:v>
      </x:c>
      <x:c r="H531" s="11" t="str">
        <x:v>90_PDF練習/領収書/領収書_0527.pdf</x:v>
      </x:c>
      <x:c r="I531" s="11" t="str">
        <x:v>承認済み</x:v>
      </x:c>
    </x:row>
    <x:row r="532" ht="19" customHeight="1">
      <x:c r="A532" s="11" t="str">
        <x:v>EXP-0000528</x:v>
      </x:c>
      <x:c r="B532" s="11" t="str">
        <x:v>2026-02-10</x:v>
      </x:c>
      <x:c r="C532" s="11" t="str">
        <x:v>EMP-0006</x:v>
      </x:c>
      <x:c r="D532" s="11" t="str">
        <x:v>外注費</x:v>
      </x:c>
      <x:c r="E532" s="11" t="str">
        <x:v>デモ経費 528</x:v>
      </x:c>
      <x:c r="F532" s="12" t="n">
        <x:v>38000</x:v>
      </x:c>
      <x:c r="G532" s="11" t="str">
        <x:v>立替</x:v>
      </x:c>
      <x:c r="H532" s="11" t="str">
        <x:v>90_PDF練習/領収書/領収書_0528.pdf</x:v>
      </x:c>
      <x:c r="I532" s="11" t="str">
        <x:v>承認済み</x:v>
      </x:c>
    </x:row>
    <x:row r="533" ht="19" customHeight="1">
      <x:c r="A533" s="11" t="str">
        <x:v>EXP-0000529</x:v>
      </x:c>
      <x:c r="B533" s="11" t="str">
        <x:v>2026-02-11</x:v>
      </x:c>
      <x:c r="C533" s="11" t="str">
        <x:v>EMP-0007</x:v>
      </x:c>
      <x:c r="D533" s="11" t="str">
        <x:v>広告費</x:v>
      </x:c>
      <x:c r="E533" s="11" t="str">
        <x:v>デモ経費 529</x:v>
      </x:c>
      <x:c r="F533" s="12" t="n">
        <x:v>166300</x:v>
      </x:c>
      <x:c r="G533" s="11" t="str">
        <x:v>振込DEMO</x:v>
      </x:c>
      <x:c r="H533" s="11" t="str">
        <x:v>90_PDF練習/領収書/領収書_0529.pdf</x:v>
      </x:c>
      <x:c r="I533" s="11" t="str">
        <x:v>承認済み</x:v>
      </x:c>
    </x:row>
    <x:row r="534" ht="19" customHeight="1">
      <x:c r="A534" s="11" t="str">
        <x:v>EXP-0000530</x:v>
      </x:c>
      <x:c r="B534" s="11" t="str">
        <x:v>2026-02-12</x:v>
      </x:c>
      <x:c r="C534" s="11" t="str">
        <x:v>EMP-0008</x:v>
      </x:c>
      <x:c r="D534" s="11" t="str">
        <x:v>広告費</x:v>
      </x:c>
      <x:c r="E534" s="11" t="str">
        <x:v>デモ経費 530</x:v>
      </x:c>
      <x:c r="F534" s="12" t="n">
        <x:v>46400</x:v>
      </x:c>
      <x:c r="G534" s="11" t="str">
        <x:v>会社カードDEMO</x:v>
      </x:c>
      <x:c r="H534" s="11" t="str">
        <x:v>90_PDF練習/領収書/領収書_0530.pdf</x:v>
      </x:c>
      <x:c r="I534" s="11" t="str">
        <x:v>承認済み</x:v>
      </x:c>
    </x:row>
    <x:row r="535" ht="19" customHeight="1">
      <x:c r="A535" s="11" t="str">
        <x:v>EXP-0000531</x:v>
      </x:c>
      <x:c r="B535" s="11" t="str">
        <x:v>2026-02-13</x:v>
      </x:c>
      <x:c r="C535" s="11" t="str">
        <x:v>EMP-0009</x:v>
      </x:c>
      <x:c r="D535" s="11" t="str">
        <x:v>広告費</x:v>
      </x:c>
      <x:c r="E535" s="11" t="str">
        <x:v>デモ経費 531</x:v>
      </x:c>
      <x:c r="F535" s="12" t="n">
        <x:v>17200</x:v>
      </x:c>
      <x:c r="G535" s="11" t="str">
        <x:v>振込DEMO</x:v>
      </x:c>
      <x:c r="H535" s="11" t="str">
        <x:v>90_PDF練習/領収書/領収書_0531.pdf</x:v>
      </x:c>
      <x:c r="I535" s="11" t="str">
        <x:v>承認済み</x:v>
      </x:c>
    </x:row>
    <x:row r="536" ht="19" customHeight="1">
      <x:c r="A536" s="11" t="str">
        <x:v>EXP-0000532</x:v>
      </x:c>
      <x:c r="B536" s="11" t="str">
        <x:v>2026-02-14</x:v>
      </x:c>
      <x:c r="C536" s="11" t="str">
        <x:v>EMP-0010</x:v>
      </x:c>
      <x:c r="D536" s="11" t="str">
        <x:v>交通費</x:v>
      </x:c>
      <x:c r="E536" s="11" t="str">
        <x:v>デモ経費 532</x:v>
      </x:c>
      <x:c r="F536" s="12" t="n">
        <x:v>5500</x:v>
      </x:c>
      <x:c r="G536" s="11" t="str">
        <x:v>会社カードDEMO</x:v>
      </x:c>
      <x:c r="H536" s="11" t="str">
        <x:v>90_PDF練習/領収書/領収書_0532.pdf</x:v>
      </x:c>
      <x:c r="I536" s="11" t="str">
        <x:v>承認済み</x:v>
      </x:c>
    </x:row>
    <x:row r="537" ht="19" customHeight="1">
      <x:c r="A537" s="11" t="str">
        <x:v>EXP-0000533</x:v>
      </x:c>
      <x:c r="B537" s="11" t="str">
        <x:v>2026-02-15</x:v>
      </x:c>
      <x:c r="C537" s="11" t="str">
        <x:v>EMP-0011</x:v>
      </x:c>
      <x:c r="D537" s="11" t="str">
        <x:v>広告費</x:v>
      </x:c>
      <x:c r="E537" s="11" t="str">
        <x:v>デモ経費 533</x:v>
      </x:c>
      <x:c r="F537" s="12" t="n">
        <x:v>21400</x:v>
      </x:c>
      <x:c r="G537" s="11" t="str">
        <x:v>振込DEMO</x:v>
      </x:c>
      <x:c r="H537" s="11" t="str">
        <x:v>90_PDF練習/領収書/領収書_0533.pdf</x:v>
      </x:c>
      <x:c r="I537" s="11" t="str">
        <x:v>承認済み</x:v>
      </x:c>
    </x:row>
    <x:row r="538" ht="19" customHeight="1">
      <x:c r="A538" s="11" t="str">
        <x:v>EXP-0000534</x:v>
      </x:c>
      <x:c r="B538" s="11" t="str">
        <x:v>2026-02-16</x:v>
      </x:c>
      <x:c r="C538" s="11" t="str">
        <x:v>EMP-0012</x:v>
      </x:c>
      <x:c r="D538" s="11" t="str">
        <x:v>交通費</x:v>
      </x:c>
      <x:c r="E538" s="11" t="str">
        <x:v>デモ経費 534</x:v>
      </x:c>
      <x:c r="F538" s="12" t="n">
        <x:v>100300</x:v>
      </x:c>
      <x:c r="G538" s="11" t="str">
        <x:v>振込DEMO</x:v>
      </x:c>
      <x:c r="H538" s="11" t="str">
        <x:v>90_PDF練習/領収書/領収書_0534.pdf</x:v>
      </x:c>
      <x:c r="I538" s="11" t="str">
        <x:v>承認済み</x:v>
      </x:c>
    </x:row>
    <x:row r="539" ht="19" customHeight="1">
      <x:c r="A539" s="11" t="str">
        <x:v>EXP-0000535</x:v>
      </x:c>
      <x:c r="B539" s="11" t="str">
        <x:v>2026-02-17</x:v>
      </x:c>
      <x:c r="C539" s="11" t="str">
        <x:v>EMP-0013</x:v>
      </x:c>
      <x:c r="D539" s="11" t="str">
        <x:v>通信費</x:v>
      </x:c>
      <x:c r="E539" s="11" t="str">
        <x:v>デモ経費 535</x:v>
      </x:c>
      <x:c r="F539" s="12" t="n">
        <x:v>141700</x:v>
      </x:c>
      <x:c r="G539" s="11" t="str">
        <x:v>立替</x:v>
      </x:c>
      <x:c r="H539" s="11" t="str">
        <x:v>90_PDF練習/領収書/領収書_0535.pdf</x:v>
      </x:c>
      <x:c r="I539" s="11" t="str">
        <x:v>承認済み</x:v>
      </x:c>
    </x:row>
    <x:row r="540" ht="19" customHeight="1">
      <x:c r="A540" s="11" t="str">
        <x:v>EXP-0000536</x:v>
      </x:c>
      <x:c r="B540" s="11" t="str">
        <x:v>2026-02-18</x:v>
      </x:c>
      <x:c r="C540" s="11" t="str">
        <x:v>EMP-0014</x:v>
      </x:c>
      <x:c r="D540" s="11" t="str">
        <x:v>通信費</x:v>
      </x:c>
      <x:c r="E540" s="11" t="str">
        <x:v>デモ経費 536</x:v>
      </x:c>
      <x:c r="F540" s="12" t="n">
        <x:v>28700</x:v>
      </x:c>
      <x:c r="G540" s="11" t="str">
        <x:v>振込DEMO</x:v>
      </x:c>
      <x:c r="H540" s="11" t="str">
        <x:v>90_PDF練習/領収書/領収書_0536.pdf</x:v>
      </x:c>
      <x:c r="I540" s="11" t="str">
        <x:v>承認済み</x:v>
      </x:c>
    </x:row>
    <x:row r="541" ht="19" customHeight="1">
      <x:c r="A541" s="11" t="str">
        <x:v>EXP-0000537</x:v>
      </x:c>
      <x:c r="B541" s="11" t="str">
        <x:v>2026-02-19</x:v>
      </x:c>
      <x:c r="C541" s="11" t="str">
        <x:v>EMP-0015</x:v>
      </x:c>
      <x:c r="D541" s="11" t="str">
        <x:v>通信費</x:v>
      </x:c>
      <x:c r="E541" s="11" t="str">
        <x:v>デモ経費 537</x:v>
      </x:c>
      <x:c r="F541" s="12" t="n">
        <x:v>121300</x:v>
      </x:c>
      <x:c r="G541" s="11" t="str">
        <x:v>振込DEMO</x:v>
      </x:c>
      <x:c r="H541" s="11" t="str">
        <x:v>90_PDF練習/領収書/領収書_0537.pdf</x:v>
      </x:c>
      <x:c r="I541" s="11" t="str">
        <x:v>承認済み</x:v>
      </x:c>
    </x:row>
    <x:row r="542" ht="19" customHeight="1">
      <x:c r="A542" s="11" t="str">
        <x:v>EXP-0000538</x:v>
      </x:c>
      <x:c r="B542" s="11" t="str">
        <x:v>2026-02-20</x:v>
      </x:c>
      <x:c r="C542" s="11" t="str">
        <x:v>EMP-0016</x:v>
      </x:c>
      <x:c r="D542" s="11" t="str">
        <x:v>通信費</x:v>
      </x:c>
      <x:c r="E542" s="11" t="str">
        <x:v>デモ経費 538</x:v>
      </x:c>
      <x:c r="F542" s="12" t="n">
        <x:v>127400</x:v>
      </x:c>
      <x:c r="G542" s="11" t="str">
        <x:v>振込DEMO</x:v>
      </x:c>
      <x:c r="H542" s="11" t="str">
        <x:v>90_PDF練習/領収書/領収書_0538.pdf</x:v>
      </x:c>
      <x:c r="I542" s="11" t="str">
        <x:v>承認済み</x:v>
      </x:c>
    </x:row>
    <x:row r="543" ht="19" customHeight="1">
      <x:c r="A543" s="11" t="str">
        <x:v>EXP-0000539</x:v>
      </x:c>
      <x:c r="B543" s="11" t="str">
        <x:v>2026-02-21</x:v>
      </x:c>
      <x:c r="C543" s="11" t="str">
        <x:v>EMP-0017</x:v>
      </x:c>
      <x:c r="D543" s="11" t="str">
        <x:v>消耗品</x:v>
      </x:c>
      <x:c r="E543" s="11" t="str">
        <x:v>デモ経費 539</x:v>
      </x:c>
      <x:c r="F543" s="12" t="n">
        <x:v>162600</x:v>
      </x:c>
      <x:c r="G543" s="11" t="str">
        <x:v>立替</x:v>
      </x:c>
      <x:c r="H543" s="11" t="str">
        <x:v>90_PDF練習/領収書/領収書_0539.pdf</x:v>
      </x:c>
      <x:c r="I543" s="11" t="str">
        <x:v>承認済み</x:v>
      </x:c>
    </x:row>
    <x:row r="544" ht="19" customHeight="1">
      <x:c r="A544" s="11" t="str">
        <x:v>EXP-0000540</x:v>
      </x:c>
      <x:c r="B544" s="11" t="str">
        <x:v>2026-02-22</x:v>
      </x:c>
      <x:c r="C544" s="11" t="str">
        <x:v>EMP-0018</x:v>
      </x:c>
      <x:c r="D544" s="11" t="str">
        <x:v>交通費</x:v>
      </x:c>
      <x:c r="E544" s="11" t="str">
        <x:v>デモ経費 540</x:v>
      </x:c>
      <x:c r="F544" s="12" t="n">
        <x:v>54800</x:v>
      </x:c>
      <x:c r="G544" s="11" t="str">
        <x:v>振込DEMO</x:v>
      </x:c>
      <x:c r="H544" s="11" t="str">
        <x:v>90_PDF練習/領収書/領収書_0540.pdf</x:v>
      </x:c>
      <x:c r="I544" s="11" t="str">
        <x:v>承認済み</x:v>
      </x:c>
    </x:row>
    <x:row r="545" ht="19" customHeight="1">
      <x:c r="A545" s="11" t="str">
        <x:v>EXP-0000541</x:v>
      </x:c>
      <x:c r="B545" s="11" t="str">
        <x:v>2026-02-23</x:v>
      </x:c>
      <x:c r="C545" s="11" t="str">
        <x:v>EMP-0001</x:v>
      </x:c>
      <x:c r="D545" s="11" t="str">
        <x:v>会議費</x:v>
      </x:c>
      <x:c r="E545" s="11" t="str">
        <x:v>デモ経費 541</x:v>
      </x:c>
      <x:c r="F545" s="12" t="n">
        <x:v>17400</x:v>
      </x:c>
      <x:c r="G545" s="11" t="str">
        <x:v>立替</x:v>
      </x:c>
      <x:c r="H545" s="11" t="str">
        <x:v>90_PDF練習/領収書/領収書_0541.pdf</x:v>
      </x:c>
      <x:c r="I545" s="11" t="str">
        <x:v>承認済み</x:v>
      </x:c>
    </x:row>
    <x:row r="546" ht="19" customHeight="1">
      <x:c r="A546" s="11" t="str">
        <x:v>EXP-0000542</x:v>
      </x:c>
      <x:c r="B546" s="11" t="str">
        <x:v>2026-02-24</x:v>
      </x:c>
      <x:c r="C546" s="11" t="str">
        <x:v>EMP-0002</x:v>
      </x:c>
      <x:c r="D546" s="11" t="str">
        <x:v>交通費</x:v>
      </x:c>
      <x:c r="E546" s="11" t="str">
        <x:v>デモ経費 542</x:v>
      </x:c>
      <x:c r="F546" s="12" t="n">
        <x:v>9800</x:v>
      </x:c>
      <x:c r="G546" s="11" t="str">
        <x:v>立替</x:v>
      </x:c>
      <x:c r="H546" s="11" t="str">
        <x:v>90_PDF練習/領収書/領収書_0542.pdf</x:v>
      </x:c>
      <x:c r="I546" s="11" t="str">
        <x:v>承認済み</x:v>
      </x:c>
    </x:row>
    <x:row r="547" ht="19" customHeight="1">
      <x:c r="A547" s="11" t="str">
        <x:v>EXP-0000543</x:v>
      </x:c>
      <x:c r="B547" s="11" t="str">
        <x:v>2026-02-25</x:v>
      </x:c>
      <x:c r="C547" s="11" t="str">
        <x:v>EMP-0003</x:v>
      </x:c>
      <x:c r="D547" s="11" t="str">
        <x:v>消耗品</x:v>
      </x:c>
      <x:c r="E547" s="11" t="str">
        <x:v>デモ経費 543</x:v>
      </x:c>
      <x:c r="F547" s="12" t="n">
        <x:v>60200</x:v>
      </x:c>
      <x:c r="G547" s="11" t="str">
        <x:v>振込DEMO</x:v>
      </x:c>
      <x:c r="H547" s="11" t="str">
        <x:v>90_PDF練習/領収書/領収書_0543.pdf</x:v>
      </x:c>
      <x:c r="I547" s="11" t="str">
        <x:v>承認済み</x:v>
      </x:c>
    </x:row>
    <x:row r="548" ht="19" customHeight="1">
      <x:c r="A548" s="11" t="str">
        <x:v>EXP-0000544</x:v>
      </x:c>
      <x:c r="B548" s="11" t="str">
        <x:v>2026-02-26</x:v>
      </x:c>
      <x:c r="C548" s="11" t="str">
        <x:v>EMP-0004</x:v>
      </x:c>
      <x:c r="D548" s="11" t="str">
        <x:v>交通費</x:v>
      </x:c>
      <x:c r="E548" s="11" t="str">
        <x:v>デモ経費 544</x:v>
      </x:c>
      <x:c r="F548" s="12" t="n">
        <x:v>109400</x:v>
      </x:c>
      <x:c r="G548" s="11" t="str">
        <x:v>振込DEMO</x:v>
      </x:c>
      <x:c r="H548" s="11" t="str">
        <x:v>90_PDF練習/領収書/領収書_0544.pdf</x:v>
      </x:c>
      <x:c r="I548" s="11" t="str">
        <x:v>承認済み</x:v>
      </x:c>
    </x:row>
    <x:row r="549" ht="19" customHeight="1">
      <x:c r="A549" s="11" t="str">
        <x:v>EXP-0000545</x:v>
      </x:c>
      <x:c r="B549" s="11" t="str">
        <x:v>2026-02-27</x:v>
      </x:c>
      <x:c r="C549" s="11" t="str">
        <x:v>EMP-0005</x:v>
      </x:c>
      <x:c r="D549" s="11" t="str">
        <x:v>通信費</x:v>
      </x:c>
      <x:c r="E549" s="11" t="str">
        <x:v>デモ経費 545</x:v>
      </x:c>
      <x:c r="F549" s="12" t="n">
        <x:v>21200</x:v>
      </x:c>
      <x:c r="G549" s="11" t="str">
        <x:v>立替</x:v>
      </x:c>
      <x:c r="H549" s="11" t="str">
        <x:v>90_PDF練習/領収書/領収書_0545.pdf</x:v>
      </x:c>
      <x:c r="I549" s="11" t="str">
        <x:v>承認済み</x:v>
      </x:c>
    </x:row>
    <x:row r="550" ht="19" customHeight="1">
      <x:c r="A550" s="11" t="str">
        <x:v>EXP-0000546</x:v>
      </x:c>
      <x:c r="B550" s="11" t="str">
        <x:v>2026-02-28</x:v>
      </x:c>
      <x:c r="C550" s="11" t="str">
        <x:v>EMP-0006</x:v>
      </x:c>
      <x:c r="D550" s="11" t="str">
        <x:v>交通費</x:v>
      </x:c>
      <x:c r="E550" s="11" t="str">
        <x:v>デモ経費 546</x:v>
      </x:c>
      <x:c r="F550" s="12" t="n">
        <x:v>18500</x:v>
      </x:c>
      <x:c r="G550" s="11" t="str">
        <x:v>会社カードDEMO</x:v>
      </x:c>
      <x:c r="H550" s="11" t="str">
        <x:v>90_PDF練習/領収書/領収書_0546.pdf</x:v>
      </x:c>
      <x:c r="I550" s="11" t="str">
        <x:v>承認済み</x:v>
      </x:c>
    </x:row>
    <x:row r="551" ht="19" customHeight="1">
      <x:c r="A551" s="11" t="str">
        <x:v>EXP-0000547</x:v>
      </x:c>
      <x:c r="B551" s="11" t="str">
        <x:v>2026-03-01</x:v>
      </x:c>
      <x:c r="C551" s="11" t="str">
        <x:v>EMP-0007</x:v>
      </x:c>
      <x:c r="D551" s="11" t="str">
        <x:v>外注費</x:v>
      </x:c>
      <x:c r="E551" s="11" t="str">
        <x:v>デモ経費 547</x:v>
      </x:c>
      <x:c r="F551" s="12" t="n">
        <x:v>161800</x:v>
      </x:c>
      <x:c r="G551" s="11" t="str">
        <x:v>会社カードDEMO</x:v>
      </x:c>
      <x:c r="H551" s="11" t="str">
        <x:v>90_PDF練習/領収書/領収書_0547.pdf</x:v>
      </x:c>
      <x:c r="I551" s="11" t="str">
        <x:v>承認済み</x:v>
      </x:c>
    </x:row>
    <x:row r="552" ht="19" customHeight="1">
      <x:c r="A552" s="11" t="str">
        <x:v>EXP-0000548</x:v>
      </x:c>
      <x:c r="B552" s="11" t="str">
        <x:v>2026-03-02</x:v>
      </x:c>
      <x:c r="C552" s="11" t="str">
        <x:v>EMP-0008</x:v>
      </x:c>
      <x:c r="D552" s="11" t="str">
        <x:v>広告費</x:v>
      </x:c>
      <x:c r="E552" s="11" t="str">
        <x:v>デモ経費 548</x:v>
      </x:c>
      <x:c r="F552" s="12" t="n">
        <x:v>153500</x:v>
      </x:c>
      <x:c r="G552" s="11" t="str">
        <x:v>立替</x:v>
      </x:c>
      <x:c r="H552" s="11" t="str">
        <x:v>90_PDF練習/領収書/領収書_0548.pdf</x:v>
      </x:c>
      <x:c r="I552" s="11" t="str">
        <x:v>承認済み</x:v>
      </x:c>
    </x:row>
    <x:row r="553" ht="19" customHeight="1">
      <x:c r="A553" s="11" t="str">
        <x:v>EXP-0000549</x:v>
      </x:c>
      <x:c r="B553" s="11" t="str">
        <x:v>2026-03-03</x:v>
      </x:c>
      <x:c r="C553" s="11" t="str">
        <x:v>EMP-0009</x:v>
      </x:c>
      <x:c r="D553" s="11" t="str">
        <x:v>広告費</x:v>
      </x:c>
      <x:c r="E553" s="11" t="str">
        <x:v>デモ経費 549</x:v>
      </x:c>
      <x:c r="F553" s="12" t="n">
        <x:v>7300</x:v>
      </x:c>
      <x:c r="G553" s="11" t="str">
        <x:v>振込DEMO</x:v>
      </x:c>
      <x:c r="H553" s="11" t="str">
        <x:v>90_PDF練習/領収書/領収書_0549.pdf</x:v>
      </x:c>
      <x:c r="I553" s="11" t="str">
        <x:v>承認済み</x:v>
      </x:c>
    </x:row>
    <x:row r="554" ht="19" customHeight="1">
      <x:c r="A554" s="11" t="str">
        <x:v>EXP-0000550</x:v>
      </x:c>
      <x:c r="B554" s="11" t="str">
        <x:v>2026-03-04</x:v>
      </x:c>
      <x:c r="C554" s="11" t="str">
        <x:v>EMP-0010</x:v>
      </x:c>
      <x:c r="D554" s="11" t="str">
        <x:v>交通費</x:v>
      </x:c>
      <x:c r="E554" s="11" t="str">
        <x:v>デモ経費 550</x:v>
      </x:c>
      <x:c r="F554" s="12" t="n">
        <x:v>42800</x:v>
      </x:c>
      <x:c r="G554" s="11" t="str">
        <x:v>立替</x:v>
      </x:c>
      <x:c r="H554" s="11" t="str">
        <x:v>90_PDF練習/領収書/領収書_0550.pdf</x:v>
      </x:c>
      <x:c r="I554" s="11" t="str">
        <x:v>承認済み</x:v>
      </x:c>
    </x:row>
    <x:row r="555" ht="19" customHeight="1">
      <x:c r="A555" s="11" t="str">
        <x:v>EXP-0000551</x:v>
      </x:c>
      <x:c r="B555" s="11" t="str">
        <x:v>2026-03-05</x:v>
      </x:c>
      <x:c r="C555" s="11" t="str">
        <x:v>EMP-0011</x:v>
      </x:c>
      <x:c r="D555" s="11" t="str">
        <x:v>通信費</x:v>
      </x:c>
      <x:c r="E555" s="11" t="str">
        <x:v>デモ経費 551</x:v>
      </x:c>
      <x:c r="F555" s="12" t="n">
        <x:v>162900</x:v>
      </x:c>
      <x:c r="G555" s="11" t="str">
        <x:v>会社カードDEMO</x:v>
      </x:c>
      <x:c r="H555" s="11" t="str">
        <x:v>90_PDF練習/領収書/領収書_0551.pdf</x:v>
      </x:c>
      <x:c r="I555" s="11" t="str">
        <x:v>承認済み</x:v>
      </x:c>
    </x:row>
    <x:row r="556" ht="19" customHeight="1">
      <x:c r="A556" s="11" t="str">
        <x:v>EXP-0000552</x:v>
      </x:c>
      <x:c r="B556" s="11" t="str">
        <x:v>2026-03-06</x:v>
      </x:c>
      <x:c r="C556" s="11" t="str">
        <x:v>EMP-0012</x:v>
      </x:c>
      <x:c r="D556" s="11" t="str">
        <x:v>消耗品</x:v>
      </x:c>
      <x:c r="E556" s="11" t="str">
        <x:v>デモ経費 552</x:v>
      </x:c>
      <x:c r="F556" s="12" t="n">
        <x:v>94100</x:v>
      </x:c>
      <x:c r="G556" s="11" t="str">
        <x:v>立替</x:v>
      </x:c>
      <x:c r="H556" s="11" t="str">
        <x:v>90_PDF練習/領収書/領収書_0552.pdf</x:v>
      </x:c>
      <x:c r="I556" s="11" t="str">
        <x:v>承認済み</x:v>
      </x:c>
    </x:row>
    <x:row r="557" ht="19" customHeight="1">
      <x:c r="A557" s="11" t="str">
        <x:v>EXP-0000553</x:v>
      </x:c>
      <x:c r="B557" s="11" t="str">
        <x:v>2026-03-07</x:v>
      </x:c>
      <x:c r="C557" s="11" t="str">
        <x:v>EMP-0013</x:v>
      </x:c>
      <x:c r="D557" s="11" t="str">
        <x:v>外注費</x:v>
      </x:c>
      <x:c r="E557" s="11" t="str">
        <x:v>デモ経費 553</x:v>
      </x:c>
      <x:c r="F557" s="12" t="n">
        <x:v>53300</x:v>
      </x:c>
      <x:c r="G557" s="11" t="str">
        <x:v>会社カードDEMO</x:v>
      </x:c>
      <x:c r="H557" s="11" t="str">
        <x:v>90_PDF練習/領収書/領収書_0553.pdf</x:v>
      </x:c>
      <x:c r="I557" s="11" t="str">
        <x:v>承認済み</x:v>
      </x:c>
    </x:row>
    <x:row r="558" ht="19" customHeight="1">
      <x:c r="A558" s="11" t="str">
        <x:v>EXP-0000554</x:v>
      </x:c>
      <x:c r="B558" s="11" t="str">
        <x:v>2026-03-08</x:v>
      </x:c>
      <x:c r="C558" s="11" t="str">
        <x:v>EMP-0014</x:v>
      </x:c>
      <x:c r="D558" s="11" t="str">
        <x:v>消耗品</x:v>
      </x:c>
      <x:c r="E558" s="11" t="str">
        <x:v>デモ経費 554</x:v>
      </x:c>
      <x:c r="F558" s="12" t="n">
        <x:v>21500</x:v>
      </x:c>
      <x:c r="G558" s="11" t="str">
        <x:v>振込DEMO</x:v>
      </x:c>
      <x:c r="H558" s="11" t="str">
        <x:v>90_PDF練習/領収書/領収書_0554.pdf</x:v>
      </x:c>
      <x:c r="I558" s="11" t="str">
        <x:v>承認済み</x:v>
      </x:c>
    </x:row>
    <x:row r="559" ht="19" customHeight="1">
      <x:c r="A559" s="11" t="str">
        <x:v>EXP-0000555</x:v>
      </x:c>
      <x:c r="B559" s="11" t="str">
        <x:v>2026-03-09</x:v>
      </x:c>
      <x:c r="C559" s="11" t="str">
        <x:v>EMP-0015</x:v>
      </x:c>
      <x:c r="D559" s="11" t="str">
        <x:v>消耗品</x:v>
      </x:c>
      <x:c r="E559" s="11" t="str">
        <x:v>デモ経費 555</x:v>
      </x:c>
      <x:c r="F559" s="12" t="n">
        <x:v>72200</x:v>
      </x:c>
      <x:c r="G559" s="11" t="str">
        <x:v>振込DEMO</x:v>
      </x:c>
      <x:c r="H559" s="11" t="str">
        <x:v>90_PDF練習/領収書/領収書_0555.pdf</x:v>
      </x:c>
      <x:c r="I559" s="11" t="str">
        <x:v>承認済み</x:v>
      </x:c>
    </x:row>
    <x:row r="560" ht="19" customHeight="1">
      <x:c r="A560" s="11" t="str">
        <x:v>EXP-0000556</x:v>
      </x:c>
      <x:c r="B560" s="11" t="str">
        <x:v>2026-03-10</x:v>
      </x:c>
      <x:c r="C560" s="11" t="str">
        <x:v>EMP-0016</x:v>
      </x:c>
      <x:c r="D560" s="11" t="str">
        <x:v>消耗品</x:v>
      </x:c>
      <x:c r="E560" s="11" t="str">
        <x:v>デモ経費 556</x:v>
      </x:c>
      <x:c r="F560" s="12" t="n">
        <x:v>169800</x:v>
      </x:c>
      <x:c r="G560" s="11" t="str">
        <x:v>会社カードDEMO</x:v>
      </x:c>
      <x:c r="H560" s="11" t="str">
        <x:v>90_PDF練習/領収書/領収書_0556.pdf</x:v>
      </x:c>
      <x:c r="I560" s="11" t="str">
        <x:v>金額要確認</x:v>
      </x:c>
    </x:row>
    <x:row r="561" ht="19" customHeight="1">
      <x:c r="A561" s="11" t="str">
        <x:v>EXP-0000557</x:v>
      </x:c>
      <x:c r="B561" s="11" t="str">
        <x:v>2026-03-11</x:v>
      </x:c>
      <x:c r="C561" s="11" t="str">
        <x:v>EMP-0017</x:v>
      </x:c>
      <x:c r="D561" s="11" t="str">
        <x:v>外注費</x:v>
      </x:c>
      <x:c r="E561" s="11" t="str">
        <x:v>デモ経費 557</x:v>
      </x:c>
      <x:c r="F561" s="12" t="n">
        <x:v>1300</x:v>
      </x:c>
      <x:c r="G561" s="11" t="str">
        <x:v>振込DEMO</x:v>
      </x:c>
      <x:c r="H561" s="11" t="str">
        <x:v>90_PDF練習/領収書/領収書_0557.pdf</x:v>
      </x:c>
      <x:c r="I561" s="11" t="str">
        <x:v>承認済み</x:v>
      </x:c>
    </x:row>
    <x:row r="562" ht="19" customHeight="1">
      <x:c r="A562" s="11" t="str">
        <x:v>EXP-0000558</x:v>
      </x:c>
      <x:c r="B562" s="11" t="str">
        <x:v>2026-03-12</x:v>
      </x:c>
      <x:c r="C562" s="11" t="str">
        <x:v>EMP-0018</x:v>
      </x:c>
      <x:c r="D562" s="11" t="str">
        <x:v>会議費</x:v>
      </x:c>
      <x:c r="E562" s="11" t="str">
        <x:v>デモ経費 558</x:v>
      </x:c>
      <x:c r="F562" s="12" t="n">
        <x:v>53100</x:v>
      </x:c>
      <x:c r="G562" s="11" t="str">
        <x:v>振込DEMO</x:v>
      </x:c>
      <x:c r="H562" s="11" t="str">
        <x:v>90_PDF練習/領収書/領収書_0558.pdf</x:v>
      </x:c>
      <x:c r="I562" s="11" t="str">
        <x:v>承認済み</x:v>
      </x:c>
    </x:row>
    <x:row r="563" ht="19" customHeight="1">
      <x:c r="A563" s="11" t="str">
        <x:v>EXP-0000559</x:v>
      </x:c>
      <x:c r="B563" s="11" t="str">
        <x:v>2026-03-13</x:v>
      </x:c>
      <x:c r="C563" s="11" t="str">
        <x:v>EMP-0001</x:v>
      </x:c>
      <x:c r="D563" s="11" t="str">
        <x:v>会議費</x:v>
      </x:c>
      <x:c r="E563" s="11" t="str">
        <x:v>デモ経費 559</x:v>
      </x:c>
      <x:c r="F563" s="12" t="n">
        <x:v>104700</x:v>
      </x:c>
      <x:c r="G563" s="11" t="str">
        <x:v>立替</x:v>
      </x:c>
      <x:c r="H563" s="11" t="str">
        <x:v>90_PDF練習/領収書/領収書_0559.pdf</x:v>
      </x:c>
      <x:c r="I563" s="11" t="str">
        <x:v>承認済み</x:v>
      </x:c>
    </x:row>
    <x:row r="564" ht="19" customHeight="1">
      <x:c r="A564" s="11" t="str">
        <x:v>EXP-0000560</x:v>
      </x:c>
      <x:c r="B564" s="11" t="str">
        <x:v>2026-03-14</x:v>
      </x:c>
      <x:c r="C564" s="11" t="str">
        <x:v>EMP-0002</x:v>
      </x:c>
      <x:c r="D564" s="11" t="str">
        <x:v>外注費</x:v>
      </x:c>
      <x:c r="E564" s="11" t="str">
        <x:v>デモ経費 560</x:v>
      </x:c>
      <x:c r="F564" s="12" t="n">
        <x:v>103700</x:v>
      </x:c>
      <x:c r="G564" s="11" t="str">
        <x:v>振込DEMO</x:v>
      </x:c>
      <x:c r="H564" s="11" t="str">
        <x:v>90_PDF練習/領収書/領収書_0560.pdf</x:v>
      </x:c>
      <x:c r="I564" s="11" t="str">
        <x:v>承認済み</x:v>
      </x:c>
    </x:row>
    <x:row r="565" ht="19" customHeight="1">
      <x:c r="A565" s="11" t="str">
        <x:v>EXP-0000561</x:v>
      </x:c>
      <x:c r="B565" s="11" t="str">
        <x:v>2026-03-15</x:v>
      </x:c>
      <x:c r="C565" s="11" t="str">
        <x:v>EMP-0003</x:v>
      </x:c>
      <x:c r="D565" s="11" t="str">
        <x:v>通信費</x:v>
      </x:c>
      <x:c r="E565" s="11" t="str">
        <x:v>デモ経費 561</x:v>
      </x:c>
      <x:c r="F565" s="12" t="n">
        <x:v>96000</x:v>
      </x:c>
      <x:c r="G565" s="11" t="str">
        <x:v>振込DEMO</x:v>
      </x:c>
      <x:c r="H565" s="11" t="str">
        <x:v>90_PDF練習/領収書/領収書_0561.pdf</x:v>
      </x:c>
      <x:c r="I565" s="11" t="str">
        <x:v>承認済み</x:v>
      </x:c>
    </x:row>
    <x:row r="566" ht="19" customHeight="1">
      <x:c r="A566" s="11" t="str">
        <x:v>EXP-0000562</x:v>
      </x:c>
      <x:c r="B566" s="11" t="str">
        <x:v>2026-03-16</x:v>
      </x:c>
      <x:c r="C566" s="11" t="str">
        <x:v>EMP-0004</x:v>
      </x:c>
      <x:c r="D566" s="11" t="str">
        <x:v>外注費</x:v>
      </x:c>
      <x:c r="E566" s="11" t="str">
        <x:v>デモ経費 562</x:v>
      </x:c>
      <x:c r="F566" s="12" t="n">
        <x:v>128300</x:v>
      </x:c>
      <x:c r="G566" s="11" t="str">
        <x:v>立替</x:v>
      </x:c>
      <x:c r="H566" s="11" t="str">
        <x:v>90_PDF練習/領収書/領収書_0562.pdf</x:v>
      </x:c>
      <x:c r="I566" s="11" t="str">
        <x:v>承認済み</x:v>
      </x:c>
    </x:row>
    <x:row r="567" ht="19" customHeight="1">
      <x:c r="A567" s="11" t="str">
        <x:v>EXP-0000563</x:v>
      </x:c>
      <x:c r="B567" s="11" t="str">
        <x:v>2026-03-17</x:v>
      </x:c>
      <x:c r="C567" s="11" t="str">
        <x:v>EMP-0005</x:v>
      </x:c>
      <x:c r="D567" s="11" t="str">
        <x:v>通信費</x:v>
      </x:c>
      <x:c r="E567" s="11" t="str">
        <x:v>デモ経費 563</x:v>
      </x:c>
      <x:c r="F567" s="12" t="n">
        <x:v>106500</x:v>
      </x:c>
      <x:c r="G567" s="11" t="str">
        <x:v>会社カードDEMO</x:v>
      </x:c>
      <x:c r="H567" s="11" t="str">
        <x:v>90_PDF練習/領収書/領収書_0563.pdf</x:v>
      </x:c>
      <x:c r="I567" s="11" t="str">
        <x:v>承認済み</x:v>
      </x:c>
    </x:row>
    <x:row r="568" ht="19" customHeight="1">
      <x:c r="A568" s="11" t="str">
        <x:v>EXP-0000564</x:v>
      </x:c>
      <x:c r="B568" s="11" t="str">
        <x:v>2026-03-18</x:v>
      </x:c>
      <x:c r="C568" s="11" t="str">
        <x:v>EMP-0006</x:v>
      </x:c>
      <x:c r="D568" s="11" t="str">
        <x:v>広告費</x:v>
      </x:c>
      <x:c r="E568" s="11" t="str">
        <x:v>デモ経費 564</x:v>
      </x:c>
      <x:c r="F568" s="12" t="n">
        <x:v>65500</x:v>
      </x:c>
      <x:c r="G568" s="11" t="str">
        <x:v>立替</x:v>
      </x:c>
      <x:c r="H568" s="11" t="str">
        <x:v>90_PDF練習/領収書/領収書_0564.pdf</x:v>
      </x:c>
      <x:c r="I568" s="11" t="str">
        <x:v>承認済み</x:v>
      </x:c>
    </x:row>
    <x:row r="569" ht="19" customHeight="1">
      <x:c r="A569" s="11" t="str">
        <x:v>EXP-0000565</x:v>
      </x:c>
      <x:c r="B569" s="11" t="str">
        <x:v>2026-03-19</x:v>
      </x:c>
      <x:c r="C569" s="11" t="str">
        <x:v>EMP-0007</x:v>
      </x:c>
      <x:c r="D569" s="11" t="str">
        <x:v>交通費</x:v>
      </x:c>
      <x:c r="E569" s="11" t="str">
        <x:v>デモ経費 565</x:v>
      </x:c>
      <x:c r="F569" s="12" t="n">
        <x:v>48900</x:v>
      </x:c>
      <x:c r="G569" s="11" t="str">
        <x:v>振込DEMO</x:v>
      </x:c>
      <x:c r="H569" s="11" t="str">
        <x:v>90_PDF練習/領収書/領収書_0565.pdf</x:v>
      </x:c>
      <x:c r="I569" s="11" t="str">
        <x:v>承認済み</x:v>
      </x:c>
    </x:row>
    <x:row r="570" ht="19" customHeight="1">
      <x:c r="A570" s="11" t="str">
        <x:v>EXP-0000566</x:v>
      </x:c>
      <x:c r="B570" s="11" t="str">
        <x:v>2026-03-20</x:v>
      </x:c>
      <x:c r="C570" s="11" t="str">
        <x:v>EMP-0008</x:v>
      </x:c>
      <x:c r="D570" s="11" t="str">
        <x:v>交通費</x:v>
      </x:c>
      <x:c r="E570" s="11" t="str">
        <x:v>デモ経費 566</x:v>
      </x:c>
      <x:c r="F570" s="12" t="n">
        <x:v>47000</x:v>
      </x:c>
      <x:c r="G570" s="11" t="str">
        <x:v>立替</x:v>
      </x:c>
      <x:c r="H570" s="11" t="str">
        <x:v>90_PDF練習/領収書/領収書_0566.pdf</x:v>
      </x:c>
      <x:c r="I570" s="11" t="str">
        <x:v>承認済み</x:v>
      </x:c>
    </x:row>
    <x:row r="571" ht="19" customHeight="1">
      <x:c r="A571" s="11" t="str">
        <x:v>EXP-0000567</x:v>
      </x:c>
      <x:c r="B571" s="11" t="str">
        <x:v>2026-03-21</x:v>
      </x:c>
      <x:c r="C571" s="11" t="str">
        <x:v>EMP-0009</x:v>
      </x:c>
      <x:c r="D571" s="11" t="str">
        <x:v>広告費</x:v>
      </x:c>
      <x:c r="E571" s="11" t="str">
        <x:v>デモ経費 567</x:v>
      </x:c>
      <x:c r="F571" s="12" t="n">
        <x:v>87700</x:v>
      </x:c>
      <x:c r="G571" s="11" t="str">
        <x:v>会社カードDEMO</x:v>
      </x:c>
      <x:c r="H571" s="11" t="str">
        <x:v>90_PDF練習/領収書/領収書_0567.pdf</x:v>
      </x:c>
      <x:c r="I571" s="11" t="str">
        <x:v>承認済み</x:v>
      </x:c>
    </x:row>
    <x:row r="572" ht="19" customHeight="1">
      <x:c r="A572" s="11" t="str">
        <x:v>EXP-0000568</x:v>
      </x:c>
      <x:c r="B572" s="11" t="str">
        <x:v>2026-03-22</x:v>
      </x:c>
      <x:c r="C572" s="11" t="str">
        <x:v>EMP-0010</x:v>
      </x:c>
      <x:c r="D572" s="11" t="str">
        <x:v>会議費</x:v>
      </x:c>
      <x:c r="E572" s="11" t="str">
        <x:v>デモ経費 568</x:v>
      </x:c>
      <x:c r="F572" s="12" t="n">
        <x:v>33600</x:v>
      </x:c>
      <x:c r="G572" s="11" t="str">
        <x:v>会社カードDEMO</x:v>
      </x:c>
      <x:c r="H572" s="11" t="str">
        <x:v>90_PDF練習/領収書/領収書_0568.pdf</x:v>
      </x:c>
      <x:c r="I572" s="11" t="str">
        <x:v>承認済み</x:v>
      </x:c>
    </x:row>
    <x:row r="573" ht="19" customHeight="1">
      <x:c r="A573" s="11" t="str">
        <x:v>EXP-0000569</x:v>
      </x:c>
      <x:c r="B573" s="11" t="str">
        <x:v>2026-03-23</x:v>
      </x:c>
      <x:c r="C573" s="11" t="str">
        <x:v>EMP-0011</x:v>
      </x:c>
      <x:c r="D573" s="11" t="str">
        <x:v>交通費</x:v>
      </x:c>
      <x:c r="E573" s="11" t="str">
        <x:v>デモ経費 569</x:v>
      </x:c>
      <x:c r="F573" s="12" t="n">
        <x:v>30300</x:v>
      </x:c>
      <x:c r="G573" s="11" t="str">
        <x:v>振込DEMO</x:v>
      </x:c>
      <x:c r="H573" s="11" t="str">
        <x:v>90_PDF練習/領収書/領収書_0569.pdf</x:v>
      </x:c>
      <x:c r="I573" s="11" t="str">
        <x:v>承認済み</x:v>
      </x:c>
    </x:row>
    <x:row r="574" ht="19" customHeight="1">
      <x:c r="A574" s="11" t="str">
        <x:v>EXP-0000570</x:v>
      </x:c>
      <x:c r="B574" s="11" t="str">
        <x:v>2026-03-24</x:v>
      </x:c>
      <x:c r="C574" s="11" t="str">
        <x:v>EMP-0012</x:v>
      </x:c>
      <x:c r="D574" s="11" t="str">
        <x:v>消耗品</x:v>
      </x:c>
      <x:c r="E574" s="11" t="str">
        <x:v>デモ経費 570</x:v>
      </x:c>
      <x:c r="F574" s="12" t="n">
        <x:v>108300</x:v>
      </x:c>
      <x:c r="G574" s="11" t="str">
        <x:v>振込DEMO</x:v>
      </x:c>
      <x:c r="H574" s="11" t="str">
        <x:v>90_PDF練習/領収書/領収書_0570.pdf</x:v>
      </x:c>
      <x:c r="I574" s="11" t="str">
        <x:v>承認済み</x:v>
      </x:c>
    </x:row>
    <x:row r="575" ht="19" customHeight="1">
      <x:c r="A575" s="11" t="str">
        <x:v>EXP-0000571</x:v>
      </x:c>
      <x:c r="B575" s="11" t="str">
        <x:v>2026-03-25</x:v>
      </x:c>
      <x:c r="C575" s="11" t="str">
        <x:v>EMP-0013</x:v>
      </x:c>
      <x:c r="D575" s="11" t="str">
        <x:v>通信費</x:v>
      </x:c>
      <x:c r="E575" s="11" t="str">
        <x:v>デモ経費 571</x:v>
      </x:c>
      <x:c r="F575" s="12" t="n">
        <x:v>128700</x:v>
      </x:c>
      <x:c r="G575" s="11" t="str">
        <x:v>振込DEMO</x:v>
      </x:c>
      <x:c r="H575" s="11" t="str">
        <x:v>90_PDF練習/領収書/領収書_0571.pdf</x:v>
      </x:c>
      <x:c r="I575" s="11" t="str">
        <x:v>承認済み</x:v>
      </x:c>
    </x:row>
    <x:row r="576" ht="19" customHeight="1">
      <x:c r="A576" s="11" t="str">
        <x:v>EXP-0000572</x:v>
      </x:c>
      <x:c r="B576" s="11" t="str">
        <x:v>2026-03-26</x:v>
      </x:c>
      <x:c r="C576" s="11" t="str">
        <x:v>EMP-0014</x:v>
      </x:c>
      <x:c r="D576" s="11" t="str">
        <x:v>交通費</x:v>
      </x:c>
      <x:c r="E576" s="11" t="str">
        <x:v>デモ経費 572</x:v>
      </x:c>
      <x:c r="F576" s="12" t="n">
        <x:v>23600</x:v>
      </x:c>
      <x:c r="G576" s="11" t="str">
        <x:v>立替</x:v>
      </x:c>
      <x:c r="H576" s="11" t="str">
        <x:v>90_PDF練習/領収書/領収書_0572.pdf</x:v>
      </x:c>
      <x:c r="I576" s="11" t="str">
        <x:v>承認済み</x:v>
      </x:c>
    </x:row>
    <x:row r="577" ht="19" customHeight="1">
      <x:c r="A577" s="11" t="str">
        <x:v>EXP-0000573</x:v>
      </x:c>
      <x:c r="B577" s="11" t="str">
        <x:v>2026-03-27</x:v>
      </x:c>
      <x:c r="C577" s="11" t="str">
        <x:v>EMP-0015</x:v>
      </x:c>
      <x:c r="D577" s="11" t="str">
        <x:v>交通費</x:v>
      </x:c>
      <x:c r="E577" s="11" t="str">
        <x:v>デモ経費 573</x:v>
      </x:c>
      <x:c r="F577" s="12" t="n">
        <x:v>122300</x:v>
      </x:c>
      <x:c r="G577" s="11" t="str">
        <x:v>会社カードDEMO</x:v>
      </x:c>
      <x:c r="H577" s="11" t="str">
        <x:v>90_PDF練習/領収書/領収書_0573.pdf</x:v>
      </x:c>
      <x:c r="I577" s="11" t="str">
        <x:v>承認済み</x:v>
      </x:c>
    </x:row>
    <x:row r="578" ht="19" customHeight="1">
      <x:c r="A578" s="11" t="str">
        <x:v>EXP-0000574</x:v>
      </x:c>
      <x:c r="B578" s="11" t="str">
        <x:v>2026-03-28</x:v>
      </x:c>
      <x:c r="C578" s="11" t="str">
        <x:v>EMP-0016</x:v>
      </x:c>
      <x:c r="D578" s="11" t="str">
        <x:v>広告費</x:v>
      </x:c>
      <x:c r="E578" s="11" t="str">
        <x:v>デモ経費 574</x:v>
      </x:c>
      <x:c r="F578" s="12" t="n">
        <x:v>10900</x:v>
      </x:c>
      <x:c r="G578" s="11" t="str">
        <x:v>立替</x:v>
      </x:c>
      <x:c r="H578" s="11" t="str">
        <x:v>90_PDF練習/領収書/領収書_0574.pdf</x:v>
      </x:c>
      <x:c r="I578" s="11" t="str">
        <x:v>承認済み</x:v>
      </x:c>
    </x:row>
    <x:row r="579" ht="19" customHeight="1">
      <x:c r="A579" s="11" t="str">
        <x:v>EXP-0000575</x:v>
      </x:c>
      <x:c r="B579" s="11" t="str">
        <x:v>2026-03-29</x:v>
      </x:c>
      <x:c r="C579" s="11" t="str">
        <x:v>EMP-0017</x:v>
      </x:c>
      <x:c r="D579" s="11" t="str">
        <x:v>通信費</x:v>
      </x:c>
      <x:c r="E579" s="11" t="str">
        <x:v>デモ経費 575</x:v>
      </x:c>
      <x:c r="F579" s="12" t="n">
        <x:v>14900</x:v>
      </x:c>
      <x:c r="G579" s="11" t="str">
        <x:v>立替</x:v>
      </x:c>
      <x:c r="H579" s="11" t="str">
        <x:v>90_PDF練習/領収書/領収書_0575.pdf</x:v>
      </x:c>
      <x:c r="I579" s="11" t="str">
        <x:v>承認済み</x:v>
      </x:c>
    </x:row>
    <x:row r="580" ht="19" customHeight="1">
      <x:c r="A580" s="11" t="str">
        <x:v>EXP-0000576</x:v>
      </x:c>
      <x:c r="B580" s="11" t="str">
        <x:v>2026-03-30</x:v>
      </x:c>
      <x:c r="C580" s="11" t="str">
        <x:v>EMP-0018</x:v>
      </x:c>
      <x:c r="D580" s="11" t="str">
        <x:v>会議費</x:v>
      </x:c>
      <x:c r="E580" s="11" t="str">
        <x:v>デモ経費 576</x:v>
      </x:c>
      <x:c r="F580" s="12" t="n">
        <x:v>179300</x:v>
      </x:c>
      <x:c r="G580" s="11" t="str">
        <x:v>会社カードDEMO</x:v>
      </x:c>
      <x:c r="H580" s="11" t="str">
        <x:v>90_PDF練習/領収書/領収書_0576.pdf</x:v>
      </x:c>
      <x:c r="I580" s="11" t="str">
        <x:v>承認済み</x:v>
      </x:c>
    </x:row>
    <x:row r="581" ht="19" customHeight="1">
      <x:c r="A581" s="11" t="str">
        <x:v>EXP-0000577</x:v>
      </x:c>
      <x:c r="B581" s="11" t="str">
        <x:v>2026-03-31</x:v>
      </x:c>
      <x:c r="C581" s="11" t="str">
        <x:v>EMP-0001</x:v>
      </x:c>
      <x:c r="D581" s="11" t="str">
        <x:v>通信費</x:v>
      </x:c>
      <x:c r="E581" s="11" t="str">
        <x:v>デモ経費 577</x:v>
      </x:c>
      <x:c r="F581" s="12" t="n">
        <x:v>35000</x:v>
      </x:c>
      <x:c r="G581" s="11" t="str">
        <x:v>振込DEMO</x:v>
      </x:c>
      <x:c r="H581" s="11" t="str">
        <x:v>90_PDF練習/領収書/領収書_0577.pdf</x:v>
      </x:c>
      <x:c r="I581" s="11" t="str">
        <x:v>承認済み</x:v>
      </x:c>
    </x:row>
    <x:row r="582" ht="19" customHeight="1">
      <x:c r="A582" s="11" t="str">
        <x:v>EXP-0000578</x:v>
      </x:c>
      <x:c r="B582" s="11" t="str">
        <x:v>2026-04-01</x:v>
      </x:c>
      <x:c r="C582" s="11" t="str">
        <x:v>EMP-0002</x:v>
      </x:c>
      <x:c r="D582" s="11" t="str">
        <x:v>通信費</x:v>
      </x:c>
      <x:c r="E582" s="11" t="str">
        <x:v>デモ経費 578</x:v>
      </x:c>
      <x:c r="F582" s="12" t="n">
        <x:v>179300</x:v>
      </x:c>
      <x:c r="G582" s="11" t="str">
        <x:v>振込DEMO</x:v>
      </x:c>
      <x:c r="H582" s="11" t="str">
        <x:v>90_PDF練習/領収書/領収書_0578.pdf</x:v>
      </x:c>
      <x:c r="I582" s="11" t="str">
        <x:v>承認済み</x:v>
      </x:c>
    </x:row>
    <x:row r="583" ht="19" customHeight="1">
      <x:c r="A583" s="11" t="str">
        <x:v>EXP-0000579</x:v>
      </x:c>
      <x:c r="B583" s="11" t="str">
        <x:v>2026-04-02</x:v>
      </x:c>
      <x:c r="C583" s="11" t="str">
        <x:v>EMP-0003</x:v>
      </x:c>
      <x:c r="D583" s="11" t="str">
        <x:v>消耗品</x:v>
      </x:c>
      <x:c r="E583" s="11" t="str">
        <x:v>デモ経費 579</x:v>
      </x:c>
      <x:c r="F583" s="12" t="n">
        <x:v>7700</x:v>
      </x:c>
      <x:c r="G583" s="11" t="str">
        <x:v>立替</x:v>
      </x:c>
      <x:c r="H583" s="11" t="str">
        <x:v>90_PDF練習/領収書/領収書_0579.pdf</x:v>
      </x:c>
      <x:c r="I583" s="11" t="str">
        <x:v>承認済み</x:v>
      </x:c>
    </x:row>
    <x:row r="584" ht="19" customHeight="1">
      <x:c r="A584" s="11" t="str">
        <x:v>EXP-0000580</x:v>
      </x:c>
      <x:c r="B584" s="11" t="str">
        <x:v>2026-04-03</x:v>
      </x:c>
      <x:c r="C584" s="11" t="str">
        <x:v>EMP-0004</x:v>
      </x:c>
      <x:c r="D584" s="11" t="str">
        <x:v>広告費</x:v>
      </x:c>
      <x:c r="E584" s="11" t="str">
        <x:v>デモ経費 580</x:v>
      </x:c>
      <x:c r="F584" s="12" t="n">
        <x:v>78900</x:v>
      </x:c>
      <x:c r="G584" s="11" t="str">
        <x:v>会社カードDEMO</x:v>
      </x:c>
      <x:c r="H584" s="11" t="str">
        <x:v>90_PDF練習/領収書/領収書_0580.pdf</x:v>
      </x:c>
      <x:c r="I584" s="11" t="str">
        <x:v>承認済み</x:v>
      </x:c>
    </x:row>
    <x:row r="585" ht="19" customHeight="1">
      <x:c r="A585" s="11" t="str">
        <x:v>EXP-0000581</x:v>
      </x:c>
      <x:c r="B585" s="11" t="str">
        <x:v>2026-04-04</x:v>
      </x:c>
      <x:c r="C585" s="11" t="str">
        <x:v>EMP-0005</x:v>
      </x:c>
      <x:c r="D585" s="11" t="str">
        <x:v>外注費</x:v>
      </x:c>
      <x:c r="E585" s="11" t="str">
        <x:v>デモ経費 581</x:v>
      </x:c>
      <x:c r="F585" s="12" t="n">
        <x:v>66200</x:v>
      </x:c>
      <x:c r="G585" s="11" t="str">
        <x:v>会社カードDEMO</x:v>
      </x:c>
      <x:c r="H585" s="11" t="str">
        <x:v>90_PDF練習/領収書/領収書_0581.pdf</x:v>
      </x:c>
      <x:c r="I585" s="11" t="str">
        <x:v>承認済み</x:v>
      </x:c>
    </x:row>
    <x:row r="586" ht="19" customHeight="1">
      <x:c r="A586" s="11" t="str">
        <x:v>EXP-0000582</x:v>
      </x:c>
      <x:c r="B586" s="11" t="str">
        <x:v>2026-04-05</x:v>
      </x:c>
      <x:c r="C586" s="11" t="str">
        <x:v>EMP-0006</x:v>
      </x:c>
      <x:c r="D586" s="11" t="str">
        <x:v>通信費</x:v>
      </x:c>
      <x:c r="E586" s="11" t="str">
        <x:v>デモ経費 582</x:v>
      </x:c>
      <x:c r="F586" s="12" t="n">
        <x:v>169700</x:v>
      </x:c>
      <x:c r="G586" s="11" t="str">
        <x:v>会社カードDEMO</x:v>
      </x:c>
      <x:c r="H586" s="11" t="str">
        <x:v>90_PDF練習/領収書/領収書_0582.pdf</x:v>
      </x:c>
      <x:c r="I586" s="11" t="str">
        <x:v>承認済み</x:v>
      </x:c>
    </x:row>
    <x:row r="587" ht="19" customHeight="1">
      <x:c r="A587" s="11" t="str">
        <x:v>EXP-0000583</x:v>
      </x:c>
      <x:c r="B587" s="11" t="str">
        <x:v>2026-04-06</x:v>
      </x:c>
      <x:c r="C587" s="11" t="str">
        <x:v>EMP-0007</x:v>
      </x:c>
      <x:c r="D587" s="11" t="str">
        <x:v>広告費</x:v>
      </x:c>
      <x:c r="E587" s="11" t="str">
        <x:v>デモ経費 583</x:v>
      </x:c>
      <x:c r="F587" s="12" t="n">
        <x:v>93700</x:v>
      </x:c>
      <x:c r="G587" s="11" t="str">
        <x:v>会社カードDEMO</x:v>
      </x:c>
      <x:c r="H587" s="11" t="str">
        <x:v>90_PDF練習/領収書/領収書_0583.pdf</x:v>
      </x:c>
      <x:c r="I587" s="11" t="str">
        <x:v>承認済み</x:v>
      </x:c>
    </x:row>
    <x:row r="588" ht="19" customHeight="1">
      <x:c r="A588" s="11" t="str">
        <x:v>EXP-0000584</x:v>
      </x:c>
      <x:c r="B588" s="11" t="str">
        <x:v>2026-04-07</x:v>
      </x:c>
      <x:c r="C588" s="11" t="str">
        <x:v>EMP-0008</x:v>
      </x:c>
      <x:c r="D588" s="11" t="str">
        <x:v>交通費</x:v>
      </x:c>
      <x:c r="E588" s="11" t="str">
        <x:v>デモ経費 584</x:v>
      </x:c>
      <x:c r="F588" s="12" t="n">
        <x:v>30300</x:v>
      </x:c>
      <x:c r="G588" s="11" t="str">
        <x:v>会社カードDEMO</x:v>
      </x:c>
      <x:c r="H588" s="11" t="str">
        <x:v>90_PDF練習/領収書/領収書_0584.pdf</x:v>
      </x:c>
      <x:c r="I588" s="11" t="str">
        <x:v>承認済み</x:v>
      </x:c>
    </x:row>
    <x:row r="589" ht="19" customHeight="1">
      <x:c r="A589" s="11" t="str">
        <x:v>EXP-0000585</x:v>
      </x:c>
      <x:c r="B589" s="11" t="str">
        <x:v>2026-04-08</x:v>
      </x:c>
      <x:c r="C589" s="11" t="str">
        <x:v>EMP-0009</x:v>
      </x:c>
      <x:c r="D589" s="11" t="str">
        <x:v>交通費</x:v>
      </x:c>
      <x:c r="E589" s="11" t="str">
        <x:v>デモ経費 585</x:v>
      </x:c>
      <x:c r="F589" s="12" t="n">
        <x:v>19400</x:v>
      </x:c>
      <x:c r="G589" s="11" t="str">
        <x:v>振込DEMO</x:v>
      </x:c>
      <x:c r="H589" s="11" t="str">
        <x:v>90_PDF練習/領収書/領収書_0585.pdf</x:v>
      </x:c>
      <x:c r="I589" s="11" t="str">
        <x:v>承認済み</x:v>
      </x:c>
    </x:row>
    <x:row r="590" ht="19" customHeight="1">
      <x:c r="A590" s="11" t="str">
        <x:v>EXP-0000586</x:v>
      </x:c>
      <x:c r="B590" s="11" t="str">
        <x:v>2026-04-09</x:v>
      </x:c>
      <x:c r="C590" s="11" t="str">
        <x:v>EMP-0010</x:v>
      </x:c>
      <x:c r="D590" s="11" t="str">
        <x:v>広告費</x:v>
      </x:c>
      <x:c r="E590" s="11" t="str">
        <x:v>デモ経費 586</x:v>
      </x:c>
      <x:c r="F590" s="12" t="n">
        <x:v>52200</x:v>
      </x:c>
      <x:c r="G590" s="11" t="str">
        <x:v>立替</x:v>
      </x:c>
      <x:c r="H590" s="11" t="str">
        <x:v>90_PDF練習/領収書/領収書_0586.pdf</x:v>
      </x:c>
      <x:c r="I590" s="11" t="str">
        <x:v>承認済み</x:v>
      </x:c>
    </x:row>
    <x:row r="591" ht="19" customHeight="1">
      <x:c r="A591" s="11" t="str">
        <x:v>EXP-0000587</x:v>
      </x:c>
      <x:c r="B591" s="11" t="str">
        <x:v>2026-04-10</x:v>
      </x:c>
      <x:c r="C591" s="11" t="str">
        <x:v>EMP-0011</x:v>
      </x:c>
      <x:c r="D591" s="11" t="str">
        <x:v>広告費</x:v>
      </x:c>
      <x:c r="E591" s="11" t="str">
        <x:v>デモ経費 587</x:v>
      </x:c>
      <x:c r="F591" s="12" t="n">
        <x:v>135600</x:v>
      </x:c>
      <x:c r="G591" s="11" t="str">
        <x:v>立替</x:v>
      </x:c>
      <x:c r="H591" s="11" t="str">
        <x:v>90_PDF練習/領収書/領収書_0587.pdf</x:v>
      </x:c>
      <x:c r="I591" s="11" t="str">
        <x:v>承認済み</x:v>
      </x:c>
    </x:row>
    <x:row r="592" ht="19" customHeight="1">
      <x:c r="A592" s="11" t="str">
        <x:v>EXP-0000588</x:v>
      </x:c>
      <x:c r="B592" s="11" t="str">
        <x:v>2026-04-11</x:v>
      </x:c>
      <x:c r="C592" s="11" t="str">
        <x:v>EMP-0012</x:v>
      </x:c>
      <x:c r="D592" s="11" t="str">
        <x:v>外注費</x:v>
      </x:c>
      <x:c r="E592" s="11" t="str">
        <x:v>デモ経費 588</x:v>
      </x:c>
      <x:c r="F592" s="12" t="n">
        <x:v>25800</x:v>
      </x:c>
      <x:c r="G592" s="11" t="str">
        <x:v>振込DEMO</x:v>
      </x:c>
      <x:c r="H592" s="11" t="str">
        <x:v>90_PDF練習/領収書/領収書_0588.pdf</x:v>
      </x:c>
      <x:c r="I592" s="11" t="str">
        <x:v>承認済み</x:v>
      </x:c>
    </x:row>
    <x:row r="593" ht="19" customHeight="1">
      <x:c r="A593" s="11" t="str">
        <x:v>EXP-0000589</x:v>
      </x:c>
      <x:c r="B593" s="11" t="str">
        <x:v>2026-04-12</x:v>
      </x:c>
      <x:c r="C593" s="11" t="str">
        <x:v>EMP-0013</x:v>
      </x:c>
      <x:c r="D593" s="11" t="str">
        <x:v>外注費</x:v>
      </x:c>
      <x:c r="E593" s="11" t="str">
        <x:v>デモ経費 589</x:v>
      </x:c>
      <x:c r="F593" s="12" t="n">
        <x:v>31500</x:v>
      </x:c>
      <x:c r="G593" s="11" t="str">
        <x:v>会社カードDEMO</x:v>
      </x:c>
      <x:c r="H593" s="11" t="str">
        <x:v>90_PDF練習/領収書/領収書_0589.pdf</x:v>
      </x:c>
      <x:c r="I593" s="11" t="str">
        <x:v>承認済み</x:v>
      </x:c>
    </x:row>
    <x:row r="594" ht="19" customHeight="1">
      <x:c r="A594" s="11" t="str">
        <x:v>EXP-0000590</x:v>
      </x:c>
      <x:c r="B594" s="11" t="str">
        <x:v>2026-04-13</x:v>
      </x:c>
      <x:c r="C594" s="11" t="str">
        <x:v>EMP-0014</x:v>
      </x:c>
      <x:c r="D594" s="11" t="str">
        <x:v>通信費</x:v>
      </x:c>
      <x:c r="E594" s="11" t="str">
        <x:v>デモ経費 590</x:v>
      </x:c>
      <x:c r="F594" s="12" t="n">
        <x:v>62100</x:v>
      </x:c>
      <x:c r="G594" s="11" t="str">
        <x:v>会社カードDEMO</x:v>
      </x:c>
      <x:c r="H594" s="11" t="str">
        <x:v>90_PDF練習/領収書/領収書_0590.pdf</x:v>
      </x:c>
      <x:c r="I594" s="11" t="str">
        <x:v>承認済み</x:v>
      </x:c>
    </x:row>
    <x:row r="595" ht="19" customHeight="1">
      <x:c r="A595" s="11" t="str">
        <x:v>EXP-0000591</x:v>
      </x:c>
      <x:c r="B595" s="11" t="str">
        <x:v>2026-04-14</x:v>
      </x:c>
      <x:c r="C595" s="11" t="str">
        <x:v>EMP-0015</x:v>
      </x:c>
      <x:c r="D595" s="11" t="str">
        <x:v>通信費</x:v>
      </x:c>
      <x:c r="E595" s="11" t="str">
        <x:v>デモ経費 591</x:v>
      </x:c>
      <x:c r="F595" s="12" t="n">
        <x:v>126800</x:v>
      </x:c>
      <x:c r="G595" s="11" t="str">
        <x:v>立替</x:v>
      </x:c>
      <x:c r="H595" s="11" t="str">
        <x:v>90_PDF練習/領収書/領収書_0591.pdf</x:v>
      </x:c>
      <x:c r="I595" s="11" t="str">
        <x:v>承認済み</x:v>
      </x:c>
    </x:row>
    <x:row r="596" ht="19" customHeight="1">
      <x:c r="A596" s="11" t="str">
        <x:v>EXP-0000592</x:v>
      </x:c>
      <x:c r="B596" s="11" t="str">
        <x:v>2026-04-15</x:v>
      </x:c>
      <x:c r="C596" s="11" t="str">
        <x:v>EMP-0016</x:v>
      </x:c>
      <x:c r="D596" s="11" t="str">
        <x:v>会議費</x:v>
      </x:c>
      <x:c r="E596" s="11" t="str">
        <x:v>デモ経費 592</x:v>
      </x:c>
      <x:c r="F596" s="12" t="n">
        <x:v>129100</x:v>
      </x:c>
      <x:c r="G596" s="11" t="str">
        <x:v>会社カードDEMO</x:v>
      </x:c>
      <x:c r="H596" s="11" t="str">
        <x:v>90_PDF練習/領収書/領収書_0592.pdf</x:v>
      </x:c>
      <x:c r="I596" s="11" t="str">
        <x:v>承認済み</x:v>
      </x:c>
    </x:row>
    <x:row r="597" ht="19" customHeight="1">
      <x:c r="A597" s="11" t="str">
        <x:v>EXP-0000593</x:v>
      </x:c>
      <x:c r="B597" s="11" t="str">
        <x:v>2026-04-16</x:v>
      </x:c>
      <x:c r="C597" s="11" t="str">
        <x:v>EMP-0017</x:v>
      </x:c>
      <x:c r="D597" s="11" t="str">
        <x:v>消耗品</x:v>
      </x:c>
      <x:c r="E597" s="11" t="str">
        <x:v>デモ経費 593</x:v>
      </x:c>
      <x:c r="F597" s="12" t="n">
        <x:v>25100</x:v>
      </x:c>
      <x:c r="G597" s="11" t="str">
        <x:v>振込DEMO</x:v>
      </x:c>
      <x:c r="H597" s="11" t="str">
        <x:v>90_PDF練習/領収書/領収書_0593.pdf</x:v>
      </x:c>
      <x:c r="I597" s="11" t="str">
        <x:v>金額要確認</x:v>
      </x:c>
    </x:row>
    <x:row r="598" ht="19" customHeight="1">
      <x:c r="A598" s="11" t="str">
        <x:v>EXP-0000594</x:v>
      </x:c>
      <x:c r="B598" s="11" t="str">
        <x:v>2026-04-17</x:v>
      </x:c>
      <x:c r="C598" s="11" t="str">
        <x:v>EMP-0018</x:v>
      </x:c>
      <x:c r="D598" s="11" t="str">
        <x:v>通信費</x:v>
      </x:c>
      <x:c r="E598" s="11" t="str">
        <x:v>デモ経費 594</x:v>
      </x:c>
      <x:c r="F598" s="12" t="n">
        <x:v>48800</x:v>
      </x:c>
      <x:c r="G598" s="11" t="str">
        <x:v>会社カードDEMO</x:v>
      </x:c>
      <x:c r="H598" s="11" t="str">
        <x:v>90_PDF練習/領収書/領収書_0594.pdf</x:v>
      </x:c>
      <x:c r="I598" s="11" t="str">
        <x:v>承認済み</x:v>
      </x:c>
    </x:row>
    <x:row r="599" ht="19" customHeight="1">
      <x:c r="A599" s="11" t="str">
        <x:v>EXP-0000595</x:v>
      </x:c>
      <x:c r="B599" s="11" t="str">
        <x:v>2026-04-18</x:v>
      </x:c>
      <x:c r="C599" s="11" t="str">
        <x:v>EMP-0001</x:v>
      </x:c>
      <x:c r="D599" s="11" t="str">
        <x:v>通信費</x:v>
      </x:c>
      <x:c r="E599" s="11" t="str">
        <x:v>デモ経費 595</x:v>
      </x:c>
      <x:c r="F599" s="12" t="n">
        <x:v>87300</x:v>
      </x:c>
      <x:c r="G599" s="11" t="str">
        <x:v>振込DEMO</x:v>
      </x:c>
      <x:c r="H599" s="11" t="str">
        <x:v>90_PDF練習/領収書/領収書_0595.pdf</x:v>
      </x:c>
      <x:c r="I599" s="11" t="str">
        <x:v>承認済み</x:v>
      </x:c>
    </x:row>
    <x:row r="600" ht="19" customHeight="1">
      <x:c r="A600" s="11" t="str">
        <x:v>EXP-0000596</x:v>
      </x:c>
      <x:c r="B600" s="11" t="str">
        <x:v>2026-04-19</x:v>
      </x:c>
      <x:c r="C600" s="11" t="str">
        <x:v>EMP-0002</x:v>
      </x:c>
      <x:c r="D600" s="11" t="str">
        <x:v>会議費</x:v>
      </x:c>
      <x:c r="E600" s="11" t="str">
        <x:v>デモ経費 596</x:v>
      </x:c>
      <x:c r="F600" s="12" t="n">
        <x:v>153500</x:v>
      </x:c>
      <x:c r="G600" s="11" t="str">
        <x:v>振込DEMO</x:v>
      </x:c>
      <x:c r="H600" s="11" t="str">
        <x:v>90_PDF練習/領収書/領収書_0596.pdf</x:v>
      </x:c>
      <x:c r="I600" s="11" t="str">
        <x:v>承認済み</x:v>
      </x:c>
    </x:row>
    <x:row r="601" ht="19" customHeight="1">
      <x:c r="A601" s="11" t="str">
        <x:v>EXP-0000597</x:v>
      </x:c>
      <x:c r="B601" s="11" t="str">
        <x:v>2026-04-20</x:v>
      </x:c>
      <x:c r="C601" s="11" t="str">
        <x:v>EMP-0003</x:v>
      </x:c>
      <x:c r="D601" s="11" t="str">
        <x:v>外注費</x:v>
      </x:c>
      <x:c r="E601" s="11" t="str">
        <x:v>デモ経費 597</x:v>
      </x:c>
      <x:c r="F601" s="12" t="n">
        <x:v>88400</x:v>
      </x:c>
      <x:c r="G601" s="11" t="str">
        <x:v>立替</x:v>
      </x:c>
      <x:c r="H601" s="11" t="str">
        <x:v>90_PDF練習/領収書/領収書_0597.pdf</x:v>
      </x:c>
      <x:c r="I601" s="11" t="str">
        <x:v>承認済み</x:v>
      </x:c>
    </x:row>
    <x:row r="602" ht="19" customHeight="1">
      <x:c r="A602" s="11" t="str">
        <x:v>EXP-0000598</x:v>
      </x:c>
      <x:c r="B602" s="11" t="str">
        <x:v>2026-04-21</x:v>
      </x:c>
      <x:c r="C602" s="11" t="str">
        <x:v>EMP-0004</x:v>
      </x:c>
      <x:c r="D602" s="11" t="str">
        <x:v>消耗品</x:v>
      </x:c>
      <x:c r="E602" s="11" t="str">
        <x:v>デモ経費 598</x:v>
      </x:c>
      <x:c r="F602" s="12" t="n">
        <x:v>64300</x:v>
      </x:c>
      <x:c r="G602" s="11" t="str">
        <x:v>振込DEMO</x:v>
      </x:c>
      <x:c r="H602" s="11" t="str">
        <x:v>90_PDF練習/領収書/領収書_0598.pdf</x:v>
      </x:c>
      <x:c r="I602" s="11" t="str">
        <x:v>承認済み</x:v>
      </x:c>
    </x:row>
    <x:row r="603" ht="19" customHeight="1">
      <x:c r="A603" s="11" t="str">
        <x:v>EXP-0000599</x:v>
      </x:c>
      <x:c r="B603" s="11" t="str">
        <x:v>2026-04-22</x:v>
      </x:c>
      <x:c r="C603" s="11" t="str">
        <x:v>EMP-0005</x:v>
      </x:c>
      <x:c r="D603" s="11" t="str">
        <x:v>外注費</x:v>
      </x:c>
      <x:c r="E603" s="11" t="str">
        <x:v>デモ経費 599</x:v>
      </x:c>
      <x:c r="F603" s="12" t="n">
        <x:v>152300</x:v>
      </x:c>
      <x:c r="G603" s="11" t="str">
        <x:v>会社カードDEMO</x:v>
      </x:c>
      <x:c r="H603" s="11" t="str">
        <x:v>90_PDF練習/領収書/領収書_0599.pdf</x:v>
      </x:c>
      <x:c r="I603" s="11" t="str">
        <x:v>承認済み</x:v>
      </x:c>
    </x:row>
    <x:row r="604" ht="19" customHeight="1">
      <x:c r="A604" s="11" t="str">
        <x:v>EXP-0000600</x:v>
      </x:c>
      <x:c r="B604" s="11" t="str">
        <x:v>2026-04-23</x:v>
      </x:c>
      <x:c r="C604" s="11" t="str">
        <x:v>EMP-0006</x:v>
      </x:c>
      <x:c r="D604" s="11" t="str">
        <x:v>消耗品</x:v>
      </x:c>
      <x:c r="E604" s="11" t="str">
        <x:v>デモ経費 600</x:v>
      </x:c>
      <x:c r="F604" s="12" t="n">
        <x:v>57400</x:v>
      </x:c>
      <x:c r="G604" s="11" t="str">
        <x:v>会社カードDEMO</x:v>
      </x:c>
      <x:c r="H604" s="11" t="str">
        <x:v>90_PDF練習/領収書/領収書_0600.pdf</x:v>
      </x:c>
      <x:c r="I604" s="11" t="str">
        <x:v>承認済み</x:v>
      </x:c>
    </x:row>
    <x:row r="605" ht="19" customHeight="1">
      <x:c r="A605" s="11" t="str">
        <x:v>EXP-0000601</x:v>
      </x:c>
      <x:c r="B605" s="11" t="str">
        <x:v>2026-04-24</x:v>
      </x:c>
      <x:c r="C605" s="11" t="str">
        <x:v>EMP-0007</x:v>
      </x:c>
      <x:c r="D605" s="11" t="str">
        <x:v>外注費</x:v>
      </x:c>
      <x:c r="E605" s="11" t="str">
        <x:v>デモ経費 601</x:v>
      </x:c>
      <x:c r="F605" s="12" t="n">
        <x:v>130000</x:v>
      </x:c>
      <x:c r="G605" s="11" t="str">
        <x:v>振込DEMO</x:v>
      </x:c>
      <x:c r="H605" s="11" t="str">
        <x:v>90_PDF練習/領収書/領収書_0601.pdf</x:v>
      </x:c>
      <x:c r="I605" s="11" t="str">
        <x:v>承認済み</x:v>
      </x:c>
    </x:row>
    <x:row r="606" ht="19" customHeight="1">
      <x:c r="A606" s="11" t="str">
        <x:v>EXP-0000602</x:v>
      </x:c>
      <x:c r="B606" s="11" t="str">
        <x:v>2026-04-25</x:v>
      </x:c>
      <x:c r="C606" s="11" t="str">
        <x:v>EMP-0008</x:v>
      </x:c>
      <x:c r="D606" s="11" t="str">
        <x:v>会議費</x:v>
      </x:c>
      <x:c r="E606" s="11" t="str">
        <x:v>デモ経費 602</x:v>
      </x:c>
      <x:c r="F606" s="12" t="n">
        <x:v>131700</x:v>
      </x:c>
      <x:c r="G606" s="11" t="str">
        <x:v>会社カードDEMO</x:v>
      </x:c>
      <x:c r="H606" s="11" t="str">
        <x:v>90_PDF練習/領収書/領収書_0602.pdf</x:v>
      </x:c>
      <x:c r="I606" s="11" t="str">
        <x:v>承認済み</x:v>
      </x:c>
    </x:row>
    <x:row r="607" ht="19" customHeight="1">
      <x:c r="A607" s="11" t="str">
        <x:v>EXP-0000603</x:v>
      </x:c>
      <x:c r="B607" s="11" t="str">
        <x:v>2026-04-26</x:v>
      </x:c>
      <x:c r="C607" s="11" t="str">
        <x:v>EMP-0009</x:v>
      </x:c>
      <x:c r="D607" s="11" t="str">
        <x:v>広告費</x:v>
      </x:c>
      <x:c r="E607" s="11" t="str">
        <x:v>デモ経費 603</x:v>
      </x:c>
      <x:c r="F607" s="12" t="n">
        <x:v>43000</x:v>
      </x:c>
      <x:c r="G607" s="11" t="str">
        <x:v>会社カードDEMO</x:v>
      </x:c>
      <x:c r="H607" s="11" t="str">
        <x:v>90_PDF練習/領収書/領収書_0603.pdf</x:v>
      </x:c>
      <x:c r="I607" s="11" t="str">
        <x:v>承認済み</x:v>
      </x:c>
    </x:row>
    <x:row r="608" ht="19" customHeight="1">
      <x:c r="A608" s="11" t="str">
        <x:v>EXP-0000604</x:v>
      </x:c>
      <x:c r="B608" s="11" t="str">
        <x:v>2026-04-27</x:v>
      </x:c>
      <x:c r="C608" s="11" t="str">
        <x:v>EMP-0010</x:v>
      </x:c>
      <x:c r="D608" s="11" t="str">
        <x:v>交通費</x:v>
      </x:c>
      <x:c r="E608" s="11" t="str">
        <x:v>デモ経費 604</x:v>
      </x:c>
      <x:c r="F608" s="12" t="n">
        <x:v>165200</x:v>
      </x:c>
      <x:c r="G608" s="11" t="str">
        <x:v>振込DEMO</x:v>
      </x:c>
      <x:c r="H608" s="11" t="str">
        <x:v>90_PDF練習/領収書/領収書_0604.pdf</x:v>
      </x:c>
      <x:c r="I608" s="11" t="str">
        <x:v>承認済み</x:v>
      </x:c>
    </x:row>
    <x:row r="609" ht="19" customHeight="1">
      <x:c r="A609" s="11" t="str">
        <x:v>EXP-0000605</x:v>
      </x:c>
      <x:c r="B609" s="11" t="str">
        <x:v>2026-04-28</x:v>
      </x:c>
      <x:c r="C609" s="11" t="str">
        <x:v>EMP-0011</x:v>
      </x:c>
      <x:c r="D609" s="11" t="str">
        <x:v>広告費</x:v>
      </x:c>
      <x:c r="E609" s="11" t="str">
        <x:v>デモ経費 605</x:v>
      </x:c>
      <x:c r="F609" s="12" t="n">
        <x:v>93400</x:v>
      </x:c>
      <x:c r="G609" s="11" t="str">
        <x:v>振込DEMO</x:v>
      </x:c>
      <x:c r="H609" s="11" t="str">
        <x:v>90_PDF練習/領収書/領収書_0605.pdf</x:v>
      </x:c>
      <x:c r="I609" s="11" t="str">
        <x:v>承認済み</x:v>
      </x:c>
    </x:row>
    <x:row r="610" ht="19" customHeight="1">
      <x:c r="A610" s="11" t="str">
        <x:v>EXP-0000606</x:v>
      </x:c>
      <x:c r="B610" s="11" t="str">
        <x:v>2026-04-29</x:v>
      </x:c>
      <x:c r="C610" s="11" t="str">
        <x:v>EMP-0012</x:v>
      </x:c>
      <x:c r="D610" s="11" t="str">
        <x:v>外注費</x:v>
      </x:c>
      <x:c r="E610" s="11" t="str">
        <x:v>デモ経費 606</x:v>
      </x:c>
      <x:c r="F610" s="12" t="n">
        <x:v>130000</x:v>
      </x:c>
      <x:c r="G610" s="11" t="str">
        <x:v>振込DEMO</x:v>
      </x:c>
      <x:c r="H610" s="11" t="str">
        <x:v>90_PDF練習/領収書/領収書_0606.pdf</x:v>
      </x:c>
      <x:c r="I610" s="11" t="str">
        <x:v>承認済み</x:v>
      </x:c>
    </x:row>
    <x:row r="611" ht="19" customHeight="1">
      <x:c r="A611" s="11" t="str">
        <x:v>EXP-0000607</x:v>
      </x:c>
      <x:c r="B611" s="11" t="str">
        <x:v>2026-04-30</x:v>
      </x:c>
      <x:c r="C611" s="11" t="str">
        <x:v>EMP-0013</x:v>
      </x:c>
      <x:c r="D611" s="11" t="str">
        <x:v>外注費</x:v>
      </x:c>
      <x:c r="E611" s="11" t="str">
        <x:v>デモ経費 607</x:v>
      </x:c>
      <x:c r="F611" s="12" t="n">
        <x:v>164300</x:v>
      </x:c>
      <x:c r="G611" s="11" t="str">
        <x:v>立替</x:v>
      </x:c>
      <x:c r="H611" s="11" t="str">
        <x:v>90_PDF練習/領収書/領収書_0607.pdf</x:v>
      </x:c>
      <x:c r="I611" s="11" t="str">
        <x:v>承認済み</x:v>
      </x:c>
    </x:row>
    <x:row r="612" ht="19" customHeight="1">
      <x:c r="A612" s="11" t="str">
        <x:v>EXP-0000608</x:v>
      </x:c>
      <x:c r="B612" s="11" t="str">
        <x:v>2026-05-01</x:v>
      </x:c>
      <x:c r="C612" s="11" t="str">
        <x:v>EMP-0014</x:v>
      </x:c>
      <x:c r="D612" s="11" t="str">
        <x:v>外注費</x:v>
      </x:c>
      <x:c r="E612" s="11" t="str">
        <x:v>デモ経費 608</x:v>
      </x:c>
      <x:c r="F612" s="12" t="n">
        <x:v>119400</x:v>
      </x:c>
      <x:c r="G612" s="11" t="str">
        <x:v>立替</x:v>
      </x:c>
      <x:c r="H612" s="11" t="str">
        <x:v>90_PDF練習/領収書/領収書_0608.pdf</x:v>
      </x:c>
      <x:c r="I612" s="11" t="str">
        <x:v>承認済み</x:v>
      </x:c>
    </x:row>
    <x:row r="613" ht="19" customHeight="1">
      <x:c r="A613" s="11" t="str">
        <x:v>EXP-0000609</x:v>
      </x:c>
      <x:c r="B613" s="11" t="str">
        <x:v>2026-05-02</x:v>
      </x:c>
      <x:c r="C613" s="11" t="str">
        <x:v>EMP-0015</x:v>
      </x:c>
      <x:c r="D613" s="11" t="str">
        <x:v>消耗品</x:v>
      </x:c>
      <x:c r="E613" s="11" t="str">
        <x:v>デモ経費 609</x:v>
      </x:c>
      <x:c r="F613" s="12" t="n">
        <x:v>172300</x:v>
      </x:c>
      <x:c r="G613" s="11" t="str">
        <x:v>会社カードDEMO</x:v>
      </x:c>
      <x:c r="H613" s="11" t="str">
        <x:v>90_PDF練習/領収書/領収書_0609.pdf</x:v>
      </x:c>
      <x:c r="I613" s="11" t="str">
        <x:v>承認済み</x:v>
      </x:c>
    </x:row>
    <x:row r="614" ht="19" customHeight="1">
      <x:c r="A614" s="11" t="str">
        <x:v>EXP-0000610</x:v>
      </x:c>
      <x:c r="B614" s="11" t="str">
        <x:v>2026-05-03</x:v>
      </x:c>
      <x:c r="C614" s="11" t="str">
        <x:v>EMP-0016</x:v>
      </x:c>
      <x:c r="D614" s="11" t="str">
        <x:v>会議費</x:v>
      </x:c>
      <x:c r="E614" s="11" t="str">
        <x:v>デモ経費 610</x:v>
      </x:c>
      <x:c r="F614" s="12" t="n">
        <x:v>40700</x:v>
      </x:c>
      <x:c r="G614" s="11" t="str">
        <x:v>振込DEMO</x:v>
      </x:c>
      <x:c r="H614" s="11" t="str">
        <x:v>90_PDF練習/領収書/領収書_0610.pdf</x:v>
      </x:c>
      <x:c r="I614" s="11" t="str">
        <x:v>承認済み</x:v>
      </x:c>
    </x:row>
    <x:row r="615" ht="19" customHeight="1">
      <x:c r="A615" s="11" t="str">
        <x:v>EXP-0000611</x:v>
      </x:c>
      <x:c r="B615" s="11" t="str">
        <x:v>2026-05-04</x:v>
      </x:c>
      <x:c r="C615" s="11" t="str">
        <x:v>EMP-0017</x:v>
      </x:c>
      <x:c r="D615" s="11" t="str">
        <x:v>外注費</x:v>
      </x:c>
      <x:c r="E615" s="11" t="str">
        <x:v>デモ経費 611</x:v>
      </x:c>
      <x:c r="F615" s="12" t="n">
        <x:v>129700</x:v>
      </x:c>
      <x:c r="G615" s="11" t="str">
        <x:v>会社カードDEMO</x:v>
      </x:c>
      <x:c r="H615" s="11" t="str">
        <x:v>90_PDF練習/領収書/領収書_0611.pdf</x:v>
      </x:c>
      <x:c r="I615" s="11" t="str">
        <x:v>承認済み</x:v>
      </x:c>
    </x:row>
    <x:row r="616" ht="19" customHeight="1">
      <x:c r="A616" s="11" t="str">
        <x:v>EXP-0000612</x:v>
      </x:c>
      <x:c r="B616" s="11" t="str">
        <x:v>2026-05-05</x:v>
      </x:c>
      <x:c r="C616" s="11" t="str">
        <x:v>EMP-0018</x:v>
      </x:c>
      <x:c r="D616" s="11" t="str">
        <x:v>会議費</x:v>
      </x:c>
      <x:c r="E616" s="11" t="str">
        <x:v>デモ経費 612</x:v>
      </x:c>
      <x:c r="F616" s="12" t="n">
        <x:v>54200</x:v>
      </x:c>
      <x:c r="G616" s="11" t="str">
        <x:v>立替</x:v>
      </x:c>
      <x:c r="H616" s="11" t="str">
        <x:v>90_PDF練習/領収書/領収書_0612.pdf</x:v>
      </x:c>
      <x:c r="I616" s="11" t="str">
        <x:v>承認済み</x:v>
      </x:c>
    </x:row>
    <x:row r="617" ht="19" customHeight="1">
      <x:c r="A617" s="11" t="str">
        <x:v>EXP-0000613</x:v>
      </x:c>
      <x:c r="B617" s="11" t="str">
        <x:v>2026-05-06</x:v>
      </x:c>
      <x:c r="C617" s="11" t="str">
        <x:v>EMP-0001</x:v>
      </x:c>
      <x:c r="D617" s="11" t="str">
        <x:v>消耗品</x:v>
      </x:c>
      <x:c r="E617" s="11" t="str">
        <x:v>デモ経費 613</x:v>
      </x:c>
      <x:c r="F617" s="12" t="n">
        <x:v>47500</x:v>
      </x:c>
      <x:c r="G617" s="11" t="str">
        <x:v>振込DEMO</x:v>
      </x:c>
      <x:c r="H617" s="11" t="str">
        <x:v>90_PDF練習/領収書/領収書_0613.pdf</x:v>
      </x:c>
      <x:c r="I617" s="11" t="str">
        <x:v>承認済み</x:v>
      </x:c>
    </x:row>
    <x:row r="618" ht="19" customHeight="1">
      <x:c r="A618" s="11" t="str">
        <x:v>EXP-0000614</x:v>
      </x:c>
      <x:c r="B618" s="11" t="str">
        <x:v>2026-05-07</x:v>
      </x:c>
      <x:c r="C618" s="11" t="str">
        <x:v>EMP-0002</x:v>
      </x:c>
      <x:c r="D618" s="11" t="str">
        <x:v>通信費</x:v>
      </x:c>
      <x:c r="E618" s="11" t="str">
        <x:v>デモ経費 614</x:v>
      </x:c>
      <x:c r="F618" s="12" t="n">
        <x:v>30900</x:v>
      </x:c>
      <x:c r="G618" s="11" t="str">
        <x:v>振込DEMO</x:v>
      </x:c>
      <x:c r="H618" s="11" t="str">
        <x:v>90_PDF練習/領収書/領収書_0614.pdf</x:v>
      </x:c>
      <x:c r="I618" s="11" t="str">
        <x:v>承認済み</x:v>
      </x:c>
    </x:row>
    <x:row r="619" ht="19" customHeight="1">
      <x:c r="A619" s="11" t="str">
        <x:v>EXP-0000615</x:v>
      </x:c>
      <x:c r="B619" s="11" t="str">
        <x:v>2026-05-08</x:v>
      </x:c>
      <x:c r="C619" s="11" t="str">
        <x:v>EMP-0003</x:v>
      </x:c>
      <x:c r="D619" s="11" t="str">
        <x:v>外注費</x:v>
      </x:c>
      <x:c r="E619" s="11" t="str">
        <x:v>デモ経費 615</x:v>
      </x:c>
      <x:c r="F619" s="12" t="n">
        <x:v>13400</x:v>
      </x:c>
      <x:c r="G619" s="11" t="str">
        <x:v>振込DEMO</x:v>
      </x:c>
      <x:c r="H619" s="11" t="str">
        <x:v>90_PDF練習/領収書/領収書_0615.pdf</x:v>
      </x:c>
      <x:c r="I619" s="11" t="str">
        <x:v>承認済み</x:v>
      </x:c>
    </x:row>
    <x:row r="620" ht="19" customHeight="1">
      <x:c r="A620" s="11" t="str">
        <x:v>EXP-0000616</x:v>
      </x:c>
      <x:c r="B620" s="11" t="str">
        <x:v>2026-05-09</x:v>
      </x:c>
      <x:c r="C620" s="11" t="str">
        <x:v>EMP-0004</x:v>
      </x:c>
      <x:c r="D620" s="11" t="str">
        <x:v>外注費</x:v>
      </x:c>
      <x:c r="E620" s="11" t="str">
        <x:v>デモ経費 616</x:v>
      </x:c>
      <x:c r="F620" s="12" t="n">
        <x:v>45500</x:v>
      </x:c>
      <x:c r="G620" s="11" t="str">
        <x:v>振込DEMO</x:v>
      </x:c>
      <x:c r="H620" s="11" t="str">
        <x:v>90_PDF練習/領収書/領収書_0616.pdf</x:v>
      </x:c>
      <x:c r="I620" s="11" t="str">
        <x:v>承認済み</x:v>
      </x:c>
    </x:row>
    <x:row r="621" ht="19" customHeight="1">
      <x:c r="A621" s="11" t="str">
        <x:v>EXP-0000617</x:v>
      </x:c>
      <x:c r="B621" s="11" t="str">
        <x:v>2026-05-10</x:v>
      </x:c>
      <x:c r="C621" s="11" t="str">
        <x:v>EMP-0005</x:v>
      </x:c>
      <x:c r="D621" s="11" t="str">
        <x:v>外注費</x:v>
      </x:c>
      <x:c r="E621" s="11" t="str">
        <x:v>デモ経費 617</x:v>
      </x:c>
      <x:c r="F621" s="12" t="n">
        <x:v>101600</x:v>
      </x:c>
      <x:c r="G621" s="11" t="str">
        <x:v>振込DEMO</x:v>
      </x:c>
      <x:c r="H621" s="11" t="str">
        <x:v>90_PDF練習/領収書/領収書_0617.pdf</x:v>
      </x:c>
      <x:c r="I621" s="11" t="str">
        <x:v>承認済み</x:v>
      </x:c>
    </x:row>
    <x:row r="622" ht="19" customHeight="1">
      <x:c r="A622" s="11" t="str">
        <x:v>EXP-0000618</x:v>
      </x:c>
      <x:c r="B622" s="11" t="str">
        <x:v>2026-05-11</x:v>
      </x:c>
      <x:c r="C622" s="11" t="str">
        <x:v>EMP-0006</x:v>
      </x:c>
      <x:c r="D622" s="11" t="str">
        <x:v>通信費</x:v>
      </x:c>
      <x:c r="E622" s="11" t="str">
        <x:v>デモ経費 618</x:v>
      </x:c>
      <x:c r="F622" s="12" t="n">
        <x:v>159800</x:v>
      </x:c>
      <x:c r="G622" s="11" t="str">
        <x:v>振込DEMO</x:v>
      </x:c>
      <x:c r="H622" s="11" t="str">
        <x:v>90_PDF練習/領収書/領収書_0618.pdf</x:v>
      </x:c>
      <x:c r="I622" s="11" t="str">
        <x:v>承認済み</x:v>
      </x:c>
    </x:row>
    <x:row r="623" ht="19" customHeight="1">
      <x:c r="A623" s="11" t="str">
        <x:v>EXP-0000619</x:v>
      </x:c>
      <x:c r="B623" s="11" t="str">
        <x:v>2026-05-12</x:v>
      </x:c>
      <x:c r="C623" s="11" t="str">
        <x:v>EMP-0007</x:v>
      </x:c>
      <x:c r="D623" s="11" t="str">
        <x:v>消耗品</x:v>
      </x:c>
      <x:c r="E623" s="11" t="str">
        <x:v>デモ経費 619</x:v>
      </x:c>
      <x:c r="F623" s="12" t="n">
        <x:v>22500</x:v>
      </x:c>
      <x:c r="G623" s="11" t="str">
        <x:v>振込DEMO</x:v>
      </x:c>
      <x:c r="H623" s="11" t="str">
        <x:v>90_PDF練習/領収書/領収書_0619.pdf</x:v>
      </x:c>
      <x:c r="I623" s="11" t="str">
        <x:v>承認済み</x:v>
      </x:c>
    </x:row>
    <x:row r="624" ht="19" customHeight="1">
      <x:c r="A624" s="11" t="str">
        <x:v>EXP-0000620</x:v>
      </x:c>
      <x:c r="B624" s="11" t="str">
        <x:v>2026-05-13</x:v>
      </x:c>
      <x:c r="C624" s="11" t="str">
        <x:v>EMP-0008</x:v>
      </x:c>
      <x:c r="D624" s="11" t="str">
        <x:v>交通費</x:v>
      </x:c>
      <x:c r="E624" s="11" t="str">
        <x:v>デモ経費 620</x:v>
      </x:c>
      <x:c r="F624" s="12" t="n">
        <x:v>62800</x:v>
      </x:c>
      <x:c r="G624" s="11" t="str">
        <x:v>会社カードDEMO</x:v>
      </x:c>
      <x:c r="H624" s="11" t="str">
        <x:v>90_PDF練習/領収書/領収書_0620.pdf</x:v>
      </x:c>
      <x:c r="I624" s="11" t="str">
        <x:v>承認済み</x:v>
      </x:c>
    </x:row>
    <x:row r="625" ht="19" customHeight="1">
      <x:c r="A625" s="11" t="str">
        <x:v>EXP-0000621</x:v>
      </x:c>
      <x:c r="B625" s="11" t="str">
        <x:v>2026-05-14</x:v>
      </x:c>
      <x:c r="C625" s="11" t="str">
        <x:v>EMP-0009</x:v>
      </x:c>
      <x:c r="D625" s="11" t="str">
        <x:v>交通費</x:v>
      </x:c>
      <x:c r="E625" s="11" t="str">
        <x:v>デモ経費 621</x:v>
      </x:c>
      <x:c r="F625" s="12" t="n">
        <x:v>131800</x:v>
      </x:c>
      <x:c r="G625" s="11" t="str">
        <x:v>立替</x:v>
      </x:c>
      <x:c r="H625" s="11" t="str">
        <x:v>90_PDF練習/領収書/領収書_0621.pdf</x:v>
      </x:c>
      <x:c r="I625" s="11" t="str">
        <x:v>承認済み</x:v>
      </x:c>
    </x:row>
    <x:row r="626" ht="19" customHeight="1">
      <x:c r="A626" s="11" t="str">
        <x:v>EXP-0000622</x:v>
      </x:c>
      <x:c r="B626" s="11" t="str">
        <x:v>2026-05-15</x:v>
      </x:c>
      <x:c r="C626" s="11" t="str">
        <x:v>EMP-0010</x:v>
      </x:c>
      <x:c r="D626" s="11" t="str">
        <x:v>外注費</x:v>
      </x:c>
      <x:c r="E626" s="11" t="str">
        <x:v>デモ経費 622</x:v>
      </x:c>
      <x:c r="F626" s="12" t="n">
        <x:v>5200</x:v>
      </x:c>
      <x:c r="G626" s="11" t="str">
        <x:v>立替</x:v>
      </x:c>
      <x:c r="H626" s="11" t="str">
        <x:v>90_PDF練習/領収書/領収書_0622.pdf</x:v>
      </x:c>
      <x:c r="I626" s="11" t="str">
        <x:v>承認済み</x:v>
      </x:c>
    </x:row>
    <x:row r="627" ht="19" customHeight="1">
      <x:c r="A627" s="11" t="str">
        <x:v>EXP-0000623</x:v>
      </x:c>
      <x:c r="B627" s="11" t="str">
        <x:v>2026-05-16</x:v>
      </x:c>
      <x:c r="C627" s="11" t="str">
        <x:v>EMP-0011</x:v>
      </x:c>
      <x:c r="D627" s="11" t="str">
        <x:v>広告費</x:v>
      </x:c>
      <x:c r="E627" s="11" t="str">
        <x:v>デモ経費 623</x:v>
      </x:c>
      <x:c r="F627" s="12" t="n">
        <x:v>73400</x:v>
      </x:c>
      <x:c r="G627" s="11" t="str">
        <x:v>立替</x:v>
      </x:c>
      <x:c r="H627" s="11" t="str">
        <x:v>90_PDF練習/領収書/領収書_0623.pdf</x:v>
      </x:c>
      <x:c r="I627" s="11" t="str">
        <x:v>承認済み</x:v>
      </x:c>
    </x:row>
    <x:row r="628" ht="19" customHeight="1">
      <x:c r="A628" s="11" t="str">
        <x:v>EXP-0000624</x:v>
      </x:c>
      <x:c r="B628" s="11" t="str">
        <x:v>2026-05-17</x:v>
      </x:c>
      <x:c r="C628" s="11" t="str">
        <x:v>EMP-0012</x:v>
      </x:c>
      <x:c r="D628" s="11" t="str">
        <x:v>消耗品</x:v>
      </x:c>
      <x:c r="E628" s="11" t="str">
        <x:v>デモ経費 624</x:v>
      </x:c>
      <x:c r="F628" s="12" t="n">
        <x:v>400</x:v>
      </x:c>
      <x:c r="G628" s="11" t="str">
        <x:v>会社カードDEMO</x:v>
      </x:c>
      <x:c r="H628" s="11" t="str">
        <x:v>90_PDF練習/領収書/領収書_0624.pdf</x:v>
      </x:c>
      <x:c r="I628" s="11" t="str">
        <x:v>承認済み</x:v>
      </x:c>
    </x:row>
    <x:row r="629" ht="19" customHeight="1">
      <x:c r="A629" s="11" t="str">
        <x:v>EXP-0000625</x:v>
      </x:c>
      <x:c r="B629" s="11" t="str">
        <x:v>2026-05-18</x:v>
      </x:c>
      <x:c r="C629" s="11" t="str">
        <x:v>EMP-0013</x:v>
      </x:c>
      <x:c r="D629" s="11" t="str">
        <x:v>会議費</x:v>
      </x:c>
      <x:c r="E629" s="11" t="str">
        <x:v>デモ経費 625</x:v>
      </x:c>
      <x:c r="F629" s="12" t="n">
        <x:v>109300</x:v>
      </x:c>
      <x:c r="G629" s="11" t="str">
        <x:v>立替</x:v>
      </x:c>
      <x:c r="H629" s="11" t="str">
        <x:v>90_PDF練習/領収書/領収書_0625.pdf</x:v>
      </x:c>
      <x:c r="I629" s="11" t="str">
        <x:v>承認済み</x:v>
      </x:c>
    </x:row>
    <x:row r="630" ht="19" customHeight="1">
      <x:c r="A630" s="11" t="str">
        <x:v>EXP-0000626</x:v>
      </x:c>
      <x:c r="B630" s="11" t="str">
        <x:v>2026-05-19</x:v>
      </x:c>
      <x:c r="C630" s="11" t="str">
        <x:v>EMP-0014</x:v>
      </x:c>
      <x:c r="D630" s="11" t="str">
        <x:v>通信費</x:v>
      </x:c>
      <x:c r="E630" s="11" t="str">
        <x:v>デモ経費 626</x:v>
      </x:c>
      <x:c r="F630" s="12" t="n">
        <x:v>77900</x:v>
      </x:c>
      <x:c r="G630" s="11" t="str">
        <x:v>会社カードDEMO</x:v>
      </x:c>
      <x:c r="H630" s="11" t="str">
        <x:v>90_PDF練習/領収書/領収書_0626.pdf</x:v>
      </x:c>
      <x:c r="I630" s="11" t="str">
        <x:v>承認済み</x:v>
      </x:c>
    </x:row>
    <x:row r="631" ht="19" customHeight="1">
      <x:c r="A631" s="11" t="str">
        <x:v>EXP-0000627</x:v>
      </x:c>
      <x:c r="B631" s="11" t="str">
        <x:v>2026-05-20</x:v>
      </x:c>
      <x:c r="C631" s="11" t="str">
        <x:v>EMP-0015</x:v>
      </x:c>
      <x:c r="D631" s="11" t="str">
        <x:v>外注費</x:v>
      </x:c>
      <x:c r="E631" s="11" t="str">
        <x:v>デモ経費 627</x:v>
      </x:c>
      <x:c r="F631" s="12" t="n">
        <x:v>97500</x:v>
      </x:c>
      <x:c r="G631" s="11" t="str">
        <x:v>会社カードDEMO</x:v>
      </x:c>
      <x:c r="H631" s="11" t="str">
        <x:v>90_PDF練習/領収書/領収書_0627.pdf</x:v>
      </x:c>
      <x:c r="I631" s="11" t="str">
        <x:v>承認済み</x:v>
      </x:c>
    </x:row>
    <x:row r="632" ht="19" customHeight="1">
      <x:c r="A632" s="11" t="str">
        <x:v>EXP-0000628</x:v>
      </x:c>
      <x:c r="B632" s="11" t="str">
        <x:v>2026-05-21</x:v>
      </x:c>
      <x:c r="C632" s="11" t="str">
        <x:v>EMP-0016</x:v>
      </x:c>
      <x:c r="D632" s="11" t="str">
        <x:v>外注費</x:v>
      </x:c>
      <x:c r="E632" s="11" t="str">
        <x:v>デモ経費 628</x:v>
      </x:c>
      <x:c r="F632" s="12" t="n">
        <x:v>63000</x:v>
      </x:c>
      <x:c r="G632" s="11" t="str">
        <x:v>立替</x:v>
      </x:c>
      <x:c r="H632" s="11" t="str">
        <x:v>90_PDF練習/領収書/領収書_0628.pdf</x:v>
      </x:c>
      <x:c r="I632" s="11" t="str">
        <x:v>承認済み</x:v>
      </x:c>
    </x:row>
    <x:row r="633" ht="19" customHeight="1">
      <x:c r="A633" s="11" t="str">
        <x:v>EXP-0000629</x:v>
      </x:c>
      <x:c r="B633" s="11" t="str">
        <x:v>2026-05-22</x:v>
      </x:c>
      <x:c r="C633" s="11" t="str">
        <x:v>EMP-0017</x:v>
      </x:c>
      <x:c r="D633" s="11" t="str">
        <x:v>外注費</x:v>
      </x:c>
      <x:c r="E633" s="11" t="str">
        <x:v>デモ経費 629</x:v>
      </x:c>
      <x:c r="F633" s="12" t="n">
        <x:v>126700</x:v>
      </x:c>
      <x:c r="G633" s="11" t="str">
        <x:v>立替</x:v>
      </x:c>
      <x:c r="H633" s="11" t="str">
        <x:v>90_PDF練習/領収書/領収書_0629.pdf</x:v>
      </x:c>
      <x:c r="I633" s="11" t="str">
        <x:v>承認済み</x:v>
      </x:c>
    </x:row>
    <x:row r="634" ht="19" customHeight="1">
      <x:c r="A634" s="11" t="str">
        <x:v>EXP-0000630</x:v>
      </x:c>
      <x:c r="B634" s="11" t="str">
        <x:v>2026-05-23</x:v>
      </x:c>
      <x:c r="C634" s="11" t="str">
        <x:v>EMP-0018</x:v>
      </x:c>
      <x:c r="D634" s="11" t="str">
        <x:v>通信費</x:v>
      </x:c>
      <x:c r="E634" s="11" t="str">
        <x:v>デモ経費 630</x:v>
      </x:c>
      <x:c r="F634" s="12" t="n">
        <x:v>15000</x:v>
      </x:c>
      <x:c r="G634" s="11" t="str">
        <x:v>会社カードDEMO</x:v>
      </x:c>
      <x:c r="H634" s="11" t="str">
        <x:v>90_PDF練習/領収書/領収書_0630.pdf</x:v>
      </x:c>
      <x:c r="I634" s="11" t="str">
        <x:v>金額要確認</x:v>
      </x:c>
    </x:row>
    <x:row r="635" ht="19" customHeight="1">
      <x:c r="A635" s="11" t="str">
        <x:v>EXP-0000631</x:v>
      </x:c>
      <x:c r="B635" s="11" t="str">
        <x:v>2026-05-24</x:v>
      </x:c>
      <x:c r="C635" s="11" t="str">
        <x:v>EMP-0001</x:v>
      </x:c>
      <x:c r="D635" s="11" t="str">
        <x:v>通信費</x:v>
      </x:c>
      <x:c r="E635" s="11" t="str">
        <x:v>デモ経費 631</x:v>
      </x:c>
      <x:c r="F635" s="12" t="n">
        <x:v>42300</x:v>
      </x:c>
      <x:c r="G635" s="11" t="str">
        <x:v>会社カードDEMO</x:v>
      </x:c>
      <x:c r="H635" s="11" t="str">
        <x:v>90_PDF練習/領収書/領収書_0631.pdf</x:v>
      </x:c>
      <x:c r="I635" s="11" t="str">
        <x:v>承認済み</x:v>
      </x:c>
    </x:row>
    <x:row r="636" ht="19" customHeight="1">
      <x:c r="A636" s="11" t="str">
        <x:v>EXP-0000632</x:v>
      </x:c>
      <x:c r="B636" s="11" t="str">
        <x:v>2026-05-25</x:v>
      </x:c>
      <x:c r="C636" s="11" t="str">
        <x:v>EMP-0002</x:v>
      </x:c>
      <x:c r="D636" s="11" t="str">
        <x:v>通信費</x:v>
      </x:c>
      <x:c r="E636" s="11" t="str">
        <x:v>デモ経費 632</x:v>
      </x:c>
      <x:c r="F636" s="12" t="n">
        <x:v>59400</x:v>
      </x:c>
      <x:c r="G636" s="11" t="str">
        <x:v>立替</x:v>
      </x:c>
      <x:c r="H636" s="11" t="str">
        <x:v>90_PDF練習/領収書/領収書_0632.pdf</x:v>
      </x:c>
      <x:c r="I636" s="11" t="str">
        <x:v>承認済み</x:v>
      </x:c>
    </x:row>
    <x:row r="637" ht="19" customHeight="1">
      <x:c r="A637" s="11" t="str">
        <x:v>EXP-0000633</x:v>
      </x:c>
      <x:c r="B637" s="11" t="str">
        <x:v>2026-05-26</x:v>
      </x:c>
      <x:c r="C637" s="11" t="str">
        <x:v>EMP-0003</x:v>
      </x:c>
      <x:c r="D637" s="11" t="str">
        <x:v>交通費</x:v>
      </x:c>
      <x:c r="E637" s="11" t="str">
        <x:v>デモ経費 633</x:v>
      </x:c>
      <x:c r="F637" s="12" t="n">
        <x:v>169800</x:v>
      </x:c>
      <x:c r="G637" s="11" t="str">
        <x:v>振込DEMO</x:v>
      </x:c>
      <x:c r="H637" s="11" t="str">
        <x:v>90_PDF練習/領収書/領収書_0633.pdf</x:v>
      </x:c>
      <x:c r="I637" s="11" t="str">
        <x:v>承認済み</x:v>
      </x:c>
    </x:row>
    <x:row r="638" ht="19" customHeight="1">
      <x:c r="A638" s="11" t="str">
        <x:v>EXP-0000634</x:v>
      </x:c>
      <x:c r="B638" s="11" t="str">
        <x:v>2026-05-27</x:v>
      </x:c>
      <x:c r="C638" s="11" t="str">
        <x:v>EMP-0004</x:v>
      </x:c>
      <x:c r="D638" s="11" t="str">
        <x:v>外注費</x:v>
      </x:c>
      <x:c r="E638" s="11" t="str">
        <x:v>デモ経費 634</x:v>
      </x:c>
      <x:c r="F638" s="12" t="n">
        <x:v>56800</x:v>
      </x:c>
      <x:c r="G638" s="11" t="str">
        <x:v>振込DEMO</x:v>
      </x:c>
      <x:c r="H638" s="11" t="str">
        <x:v>90_PDF練習/領収書/領収書_0634.pdf</x:v>
      </x:c>
      <x:c r="I638" s="11" t="str">
        <x:v>承認済み</x:v>
      </x:c>
    </x:row>
    <x:row r="639" ht="19" customHeight="1">
      <x:c r="A639" s="11" t="str">
        <x:v>EXP-0000635</x:v>
      </x:c>
      <x:c r="B639" s="11" t="str">
        <x:v>2026-05-28</x:v>
      </x:c>
      <x:c r="C639" s="11" t="str">
        <x:v>EMP-0005</x:v>
      </x:c>
      <x:c r="D639" s="11" t="str">
        <x:v>通信費</x:v>
      </x:c>
      <x:c r="E639" s="11" t="str">
        <x:v>デモ経費 635</x:v>
      </x:c>
      <x:c r="F639" s="12" t="n">
        <x:v>38800</x:v>
      </x:c>
      <x:c r="G639" s="11" t="str">
        <x:v>立替</x:v>
      </x:c>
      <x:c r="H639" s="11" t="str">
        <x:v>90_PDF練習/領収書/領収書_0635.pdf</x:v>
      </x:c>
      <x:c r="I639" s="11" t="str">
        <x:v>承認済み</x:v>
      </x:c>
    </x:row>
    <x:row r="640" ht="19" customHeight="1">
      <x:c r="A640" s="11" t="str">
        <x:v>EXP-0000636</x:v>
      </x:c>
      <x:c r="B640" s="11" t="str">
        <x:v>2026-05-29</x:v>
      </x:c>
      <x:c r="C640" s="11" t="str">
        <x:v>EMP-0006</x:v>
      </x:c>
      <x:c r="D640" s="11" t="str">
        <x:v>交通費</x:v>
      </x:c>
      <x:c r="E640" s="11" t="str">
        <x:v>デモ経費 636</x:v>
      </x:c>
      <x:c r="F640" s="12" t="n">
        <x:v>168300</x:v>
      </x:c>
      <x:c r="G640" s="11" t="str">
        <x:v>振込DEMO</x:v>
      </x:c>
      <x:c r="H640" s="11" t="str">
        <x:v>90_PDF練習/領収書/領収書_0636.pdf</x:v>
      </x:c>
      <x:c r="I640" s="11" t="str">
        <x:v>承認済み</x:v>
      </x:c>
    </x:row>
    <x:row r="641" ht="19" customHeight="1">
      <x:c r="A641" s="11" t="str">
        <x:v>EXP-0000637</x:v>
      </x:c>
      <x:c r="B641" s="11" t="str">
        <x:v>2026-05-30</x:v>
      </x:c>
      <x:c r="C641" s="11" t="str">
        <x:v>EMP-0007</x:v>
      </x:c>
      <x:c r="D641" s="11" t="str">
        <x:v>会議費</x:v>
      </x:c>
      <x:c r="E641" s="11" t="str">
        <x:v>デモ経費 637</x:v>
      </x:c>
      <x:c r="F641" s="12" t="n">
        <x:v>10600</x:v>
      </x:c>
      <x:c r="G641" s="11" t="str">
        <x:v>会社カードDEMO</x:v>
      </x:c>
      <x:c r="H641" s="11" t="str">
        <x:v>90_PDF練習/領収書/領収書_0637.pdf</x:v>
      </x:c>
      <x:c r="I641" s="11" t="str">
        <x:v>承認済み</x:v>
      </x:c>
    </x:row>
    <x:row r="642" ht="19" customHeight="1">
      <x:c r="A642" s="11" t="str">
        <x:v>EXP-0000638</x:v>
      </x:c>
      <x:c r="B642" s="11" t="str">
        <x:v>2026-05-31</x:v>
      </x:c>
      <x:c r="C642" s="11" t="str">
        <x:v>EMP-0008</x:v>
      </x:c>
      <x:c r="D642" s="11" t="str">
        <x:v>広告費</x:v>
      </x:c>
      <x:c r="E642" s="11" t="str">
        <x:v>デモ経費 638</x:v>
      </x:c>
      <x:c r="F642" s="12" t="n">
        <x:v>34100</x:v>
      </x:c>
      <x:c r="G642" s="11" t="str">
        <x:v>振込DEMO</x:v>
      </x:c>
      <x:c r="H642" s="11" t="str">
        <x:v>90_PDF練習/領収書/領収書_0638.pdf</x:v>
      </x:c>
      <x:c r="I642" s="11" t="str">
        <x:v>承認済み</x:v>
      </x:c>
    </x:row>
    <x:row r="643" ht="19" customHeight="1">
      <x:c r="A643" s="11" t="str">
        <x:v>EXP-0000639</x:v>
      </x:c>
      <x:c r="B643" s="11" t="str">
        <x:v>2026-06-01</x:v>
      </x:c>
      <x:c r="C643" s="11" t="str">
        <x:v>EMP-0009</x:v>
      </x:c>
      <x:c r="D643" s="11" t="str">
        <x:v>外注費</x:v>
      </x:c>
      <x:c r="E643" s="11" t="str">
        <x:v>デモ経費 639</x:v>
      </x:c>
      <x:c r="F643" s="12" t="n">
        <x:v>43600</x:v>
      </x:c>
      <x:c r="G643" s="11" t="str">
        <x:v>振込DEMO</x:v>
      </x:c>
      <x:c r="H643" s="11" t="str">
        <x:v>90_PDF練習/領収書/領収書_0639.pdf</x:v>
      </x:c>
      <x:c r="I643" s="11" t="str">
        <x:v>承認済み</x:v>
      </x:c>
    </x:row>
    <x:row r="644" ht="19" customHeight="1">
      <x:c r="A644" s="11" t="str">
        <x:v>EXP-0000640</x:v>
      </x:c>
      <x:c r="B644" s="11" t="str">
        <x:v>2026-06-02</x:v>
      </x:c>
      <x:c r="C644" s="11" t="str">
        <x:v>EMP-0010</x:v>
      </x:c>
      <x:c r="D644" s="11" t="str">
        <x:v>通信費</x:v>
      </x:c>
      <x:c r="E644" s="11" t="str">
        <x:v>デモ経費 640</x:v>
      </x:c>
      <x:c r="F644" s="12" t="n">
        <x:v>108500</x:v>
      </x:c>
      <x:c r="G644" s="11" t="str">
        <x:v>振込DEMO</x:v>
      </x:c>
      <x:c r="H644" s="11" t="str">
        <x:v>90_PDF練習/領収書/領収書_0640.pdf</x:v>
      </x:c>
      <x:c r="I644" s="11" t="str">
        <x:v>承認済み</x:v>
      </x:c>
    </x:row>
    <x:row r="645" ht="19" customHeight="1">
      <x:c r="A645" s="11" t="str">
        <x:v>EXP-0000641</x:v>
      </x:c>
      <x:c r="B645" s="11" t="str">
        <x:v>2026-06-03</x:v>
      </x:c>
      <x:c r="C645" s="11" t="str">
        <x:v>EMP-0011</x:v>
      </x:c>
      <x:c r="D645" s="11" t="str">
        <x:v>交通費</x:v>
      </x:c>
      <x:c r="E645" s="11" t="str">
        <x:v>デモ経費 641</x:v>
      </x:c>
      <x:c r="F645" s="12" t="n">
        <x:v>63900</x:v>
      </x:c>
      <x:c r="G645" s="11" t="str">
        <x:v>振込DEMO</x:v>
      </x:c>
      <x:c r="H645" s="11" t="str">
        <x:v>90_PDF練習/領収書/領収書_0641.pdf</x:v>
      </x:c>
      <x:c r="I645" s="11" t="str">
        <x:v>承認済み</x:v>
      </x:c>
    </x:row>
    <x:row r="646" ht="19" customHeight="1">
      <x:c r="A646" s="11" t="str">
        <x:v>EXP-0000642</x:v>
      </x:c>
      <x:c r="B646" s="11" t="str">
        <x:v>2026-06-04</x:v>
      </x:c>
      <x:c r="C646" s="11" t="str">
        <x:v>EMP-0012</x:v>
      </x:c>
      <x:c r="D646" s="11" t="str">
        <x:v>会議費</x:v>
      </x:c>
      <x:c r="E646" s="11" t="str">
        <x:v>デモ経費 642</x:v>
      </x:c>
      <x:c r="F646" s="12" t="n">
        <x:v>58900</x:v>
      </x:c>
      <x:c r="G646" s="11" t="str">
        <x:v>立替</x:v>
      </x:c>
      <x:c r="H646" s="11" t="str">
        <x:v>90_PDF練習/領収書/領収書_0642.pdf</x:v>
      </x:c>
      <x:c r="I646" s="11" t="str">
        <x:v>承認済み</x:v>
      </x:c>
    </x:row>
    <x:row r="647" ht="19" customHeight="1">
      <x:c r="A647" s="11" t="str">
        <x:v>EXP-0000643</x:v>
      </x:c>
      <x:c r="B647" s="11" t="str">
        <x:v>2026-06-05</x:v>
      </x:c>
      <x:c r="C647" s="11" t="str">
        <x:v>EMP-0013</x:v>
      </x:c>
      <x:c r="D647" s="11" t="str">
        <x:v>消耗品</x:v>
      </x:c>
      <x:c r="E647" s="11" t="str">
        <x:v>デモ経費 643</x:v>
      </x:c>
      <x:c r="F647" s="12" t="n">
        <x:v>55900</x:v>
      </x:c>
      <x:c r="G647" s="11" t="str">
        <x:v>立替</x:v>
      </x:c>
      <x:c r="H647" s="11" t="str">
        <x:v>90_PDF練習/領収書/領収書_0643.pdf</x:v>
      </x:c>
      <x:c r="I647" s="11" t="str">
        <x:v>承認済み</x:v>
      </x:c>
    </x:row>
    <x:row r="648" ht="19" customHeight="1">
      <x:c r="A648" s="11" t="str">
        <x:v>EXP-0000644</x:v>
      </x:c>
      <x:c r="B648" s="11" t="str">
        <x:v>2026-06-06</x:v>
      </x:c>
      <x:c r="C648" s="11" t="str">
        <x:v>EMP-0014</x:v>
      </x:c>
      <x:c r="D648" s="11" t="str">
        <x:v>消耗品</x:v>
      </x:c>
      <x:c r="E648" s="11" t="str">
        <x:v>デモ経費 644</x:v>
      </x:c>
      <x:c r="F648" s="12" t="n">
        <x:v>171800</x:v>
      </x:c>
      <x:c r="G648" s="11" t="str">
        <x:v>立替</x:v>
      </x:c>
      <x:c r="H648" s="11" t="str">
        <x:v>90_PDF練習/領収書/領収書_0644.pdf</x:v>
      </x:c>
      <x:c r="I648" s="11" t="str">
        <x:v>承認済み</x:v>
      </x:c>
    </x:row>
    <x:row r="649" ht="19" customHeight="1">
      <x:c r="A649" s="11" t="str">
        <x:v>EXP-0000645</x:v>
      </x:c>
      <x:c r="B649" s="11" t="str">
        <x:v>2026-06-07</x:v>
      </x:c>
      <x:c r="C649" s="11" t="str">
        <x:v>EMP-0015</x:v>
      </x:c>
      <x:c r="D649" s="11" t="str">
        <x:v>消耗品</x:v>
      </x:c>
      <x:c r="E649" s="11" t="str">
        <x:v>デモ経費 645</x:v>
      </x:c>
      <x:c r="F649" s="12" t="n">
        <x:v>54400</x:v>
      </x:c>
      <x:c r="G649" s="11" t="str">
        <x:v>会社カードDEMO</x:v>
      </x:c>
      <x:c r="H649" s="11" t="str">
        <x:v>90_PDF練習/領収書/領収書_0645.pdf</x:v>
      </x:c>
      <x:c r="I649" s="11" t="str">
        <x:v>承認済み</x:v>
      </x:c>
    </x:row>
    <x:row r="650" ht="19" customHeight="1">
      <x:c r="A650" s="11" t="str">
        <x:v>EXP-0000646</x:v>
      </x:c>
      <x:c r="B650" s="11" t="str">
        <x:v>2026-06-08</x:v>
      </x:c>
      <x:c r="C650" s="11" t="str">
        <x:v>EMP-0016</x:v>
      </x:c>
      <x:c r="D650" s="11" t="str">
        <x:v>消耗品</x:v>
      </x:c>
      <x:c r="E650" s="11" t="str">
        <x:v>デモ経費 646</x:v>
      </x:c>
      <x:c r="F650" s="12" t="n">
        <x:v>56700</x:v>
      </x:c>
      <x:c r="G650" s="11" t="str">
        <x:v>立替</x:v>
      </x:c>
      <x:c r="H650" s="11" t="str">
        <x:v>90_PDF練習/領収書/領収書_0646.pdf</x:v>
      </x:c>
      <x:c r="I650" s="11" t="str">
        <x:v>承認済み</x:v>
      </x:c>
    </x:row>
    <x:row r="651" ht="19" customHeight="1">
      <x:c r="A651" s="11" t="str">
        <x:v>EXP-0000647</x:v>
      </x:c>
      <x:c r="B651" s="11" t="str">
        <x:v>2026-06-09</x:v>
      </x:c>
      <x:c r="C651" s="11" t="str">
        <x:v>EMP-0017</x:v>
      </x:c>
      <x:c r="D651" s="11" t="str">
        <x:v>交通費</x:v>
      </x:c>
      <x:c r="E651" s="11" t="str">
        <x:v>デモ経費 647</x:v>
      </x:c>
      <x:c r="F651" s="12" t="n">
        <x:v>11500</x:v>
      </x:c>
      <x:c r="G651" s="11" t="str">
        <x:v>会社カードDEMO</x:v>
      </x:c>
      <x:c r="H651" s="11" t="str">
        <x:v>90_PDF練習/領収書/領収書_0647.pdf</x:v>
      </x:c>
      <x:c r="I651" s="11" t="str">
        <x:v>承認済み</x:v>
      </x:c>
    </x:row>
    <x:row r="652" ht="19" customHeight="1">
      <x:c r="A652" s="11" t="str">
        <x:v>EXP-0000648</x:v>
      </x:c>
      <x:c r="B652" s="11" t="str">
        <x:v>2026-06-10</x:v>
      </x:c>
      <x:c r="C652" s="11" t="str">
        <x:v>EMP-0018</x:v>
      </x:c>
      <x:c r="D652" s="11" t="str">
        <x:v>広告費</x:v>
      </x:c>
      <x:c r="E652" s="11" t="str">
        <x:v>デモ経費 648</x:v>
      </x:c>
      <x:c r="F652" s="12" t="n">
        <x:v>40800</x:v>
      </x:c>
      <x:c r="G652" s="11" t="str">
        <x:v>振込DEMO</x:v>
      </x:c>
      <x:c r="H652" s="11" t="str">
        <x:v>90_PDF練習/領収書/領収書_0648.pdf</x:v>
      </x:c>
      <x:c r="I652" s="11" t="str">
        <x:v>承認済み</x:v>
      </x:c>
    </x:row>
    <x:row r="653" ht="19" customHeight="1">
      <x:c r="A653" s="11" t="str">
        <x:v>EXP-0000649</x:v>
      </x:c>
      <x:c r="B653" s="11" t="str">
        <x:v>2026-06-11</x:v>
      </x:c>
      <x:c r="C653" s="11" t="str">
        <x:v>EMP-0001</x:v>
      </x:c>
      <x:c r="D653" s="11" t="str">
        <x:v>会議費</x:v>
      </x:c>
      <x:c r="E653" s="11" t="str">
        <x:v>デモ経費 649</x:v>
      </x:c>
      <x:c r="F653" s="12" t="n">
        <x:v>300</x:v>
      </x:c>
      <x:c r="G653" s="11" t="str">
        <x:v>立替</x:v>
      </x:c>
      <x:c r="H653" s="11" t="str">
        <x:v>90_PDF練習/領収書/領収書_0649.pdf</x:v>
      </x:c>
      <x:c r="I653" s="11" t="str">
        <x:v>承認済み</x:v>
      </x:c>
    </x:row>
    <x:row r="654" ht="19" customHeight="1">
      <x:c r="A654" s="11" t="str">
        <x:v>EXP-0000650</x:v>
      </x:c>
      <x:c r="B654" s="11" t="str">
        <x:v>2026-06-12</x:v>
      </x:c>
      <x:c r="C654" s="11" t="str">
        <x:v>EMP-0002</x:v>
      </x:c>
      <x:c r="D654" s="11" t="str">
        <x:v>会議費</x:v>
      </x:c>
      <x:c r="E654" s="11" t="str">
        <x:v>デモ経費 650</x:v>
      </x:c>
      <x:c r="F654" s="12" t="n">
        <x:v>36100</x:v>
      </x:c>
      <x:c r="G654" s="11" t="str">
        <x:v>会社カードDEMO</x:v>
      </x:c>
      <x:c r="H654" s="11" t="str">
        <x:v>90_PDF練習/領収書/領収書_0650.pdf</x:v>
      </x:c>
      <x:c r="I654" s="11" t="str">
        <x:v>承認済み</x:v>
      </x:c>
    </x:row>
    <x:row r="655" ht="19" customHeight="1">
      <x:c r="A655" s="11" t="str">
        <x:v>EXP-0000651</x:v>
      </x:c>
      <x:c r="B655" s="11" t="str">
        <x:v>2026-06-13</x:v>
      </x:c>
      <x:c r="C655" s="11" t="str">
        <x:v>EMP-0003</x:v>
      </x:c>
      <x:c r="D655" s="11" t="str">
        <x:v>広告費</x:v>
      </x:c>
      <x:c r="E655" s="11" t="str">
        <x:v>デモ経費 651</x:v>
      </x:c>
      <x:c r="F655" s="12" t="n">
        <x:v>99200</x:v>
      </x:c>
      <x:c r="G655" s="11" t="str">
        <x:v>振込DEMO</x:v>
      </x:c>
      <x:c r="H655" s="11" t="str">
        <x:v>90_PDF練習/領収書/領収書_0651.pdf</x:v>
      </x:c>
      <x:c r="I655" s="11" t="str">
        <x:v>承認済み</x:v>
      </x:c>
    </x:row>
    <x:row r="656" ht="19" customHeight="1">
      <x:c r="A656" s="11" t="str">
        <x:v>EXP-0000652</x:v>
      </x:c>
      <x:c r="B656" s="11" t="str">
        <x:v>2026-06-14</x:v>
      </x:c>
      <x:c r="C656" s="11" t="str">
        <x:v>EMP-0004</x:v>
      </x:c>
      <x:c r="D656" s="11" t="str">
        <x:v>消耗品</x:v>
      </x:c>
      <x:c r="E656" s="11" t="str">
        <x:v>デモ経費 652</x:v>
      </x:c>
      <x:c r="F656" s="12" t="n">
        <x:v>32100</x:v>
      </x:c>
      <x:c r="G656" s="11" t="str">
        <x:v>立替</x:v>
      </x:c>
      <x:c r="H656" s="11" t="str">
        <x:v>90_PDF練習/領収書/領収書_0652.pdf</x:v>
      </x:c>
      <x:c r="I656" s="11" t="str">
        <x:v>承認済み</x:v>
      </x:c>
    </x:row>
    <x:row r="657" ht="19" customHeight="1">
      <x:c r="A657" s="11" t="str">
        <x:v>EXP-0000653</x:v>
      </x:c>
      <x:c r="B657" s="11" t="str">
        <x:v>2026-06-15</x:v>
      </x:c>
      <x:c r="C657" s="11" t="str">
        <x:v>EMP-0005</x:v>
      </x:c>
      <x:c r="D657" s="11" t="str">
        <x:v>消耗品</x:v>
      </x:c>
      <x:c r="E657" s="11" t="str">
        <x:v>デモ経費 653</x:v>
      </x:c>
      <x:c r="F657" s="12" t="n">
        <x:v>140500</x:v>
      </x:c>
      <x:c r="G657" s="11" t="str">
        <x:v>会社カードDEMO</x:v>
      </x:c>
      <x:c r="H657" s="11" t="str">
        <x:v>90_PDF練習/領収書/領収書_0653.pdf</x:v>
      </x:c>
      <x:c r="I657" s="11" t="str">
        <x:v>承認済み</x:v>
      </x:c>
    </x:row>
    <x:row r="658" ht="19" customHeight="1">
      <x:c r="A658" s="11" t="str">
        <x:v>EXP-0000654</x:v>
      </x:c>
      <x:c r="B658" s="11" t="str">
        <x:v>2026-06-16</x:v>
      </x:c>
      <x:c r="C658" s="11" t="str">
        <x:v>EMP-0006</x:v>
      </x:c>
      <x:c r="D658" s="11" t="str">
        <x:v>会議費</x:v>
      </x:c>
      <x:c r="E658" s="11" t="str">
        <x:v>デモ経費 654</x:v>
      </x:c>
      <x:c r="F658" s="12" t="n">
        <x:v>108800</x:v>
      </x:c>
      <x:c r="G658" s="11" t="str">
        <x:v>振込DEMO</x:v>
      </x:c>
      <x:c r="H658" s="11" t="str">
        <x:v>90_PDF練習/領収書/領収書_0654.pdf</x:v>
      </x:c>
      <x:c r="I658" s="11" t="str">
        <x:v>承認済み</x:v>
      </x:c>
    </x:row>
    <x:row r="659" ht="19" customHeight="1">
      <x:c r="A659" s="11" t="str">
        <x:v>EXP-0000655</x:v>
      </x:c>
      <x:c r="B659" s="11" t="str">
        <x:v>2026-06-17</x:v>
      </x:c>
      <x:c r="C659" s="11" t="str">
        <x:v>EMP-0007</x:v>
      </x:c>
      <x:c r="D659" s="11" t="str">
        <x:v>通信費</x:v>
      </x:c>
      <x:c r="E659" s="11" t="str">
        <x:v>デモ経費 655</x:v>
      </x:c>
      <x:c r="F659" s="12" t="n">
        <x:v>22400</x:v>
      </x:c>
      <x:c r="G659" s="11" t="str">
        <x:v>会社カードDEMO</x:v>
      </x:c>
      <x:c r="H659" s="11" t="str">
        <x:v>90_PDF練習/領収書/領収書_0655.pdf</x:v>
      </x:c>
      <x:c r="I659" s="11" t="str">
        <x:v>承認済み</x:v>
      </x:c>
    </x:row>
    <x:row r="660" ht="19" customHeight="1">
      <x:c r="A660" s="11" t="str">
        <x:v>EXP-0000656</x:v>
      </x:c>
      <x:c r="B660" s="11" t="str">
        <x:v>2026-06-18</x:v>
      </x:c>
      <x:c r="C660" s="11" t="str">
        <x:v>EMP-0008</x:v>
      </x:c>
      <x:c r="D660" s="11" t="str">
        <x:v>広告費</x:v>
      </x:c>
      <x:c r="E660" s="11" t="str">
        <x:v>デモ経費 656</x:v>
      </x:c>
      <x:c r="F660" s="12" t="n">
        <x:v>109000</x:v>
      </x:c>
      <x:c r="G660" s="11" t="str">
        <x:v>振込DEMO</x:v>
      </x:c>
      <x:c r="H660" s="11" t="str">
        <x:v>90_PDF練習/領収書/領収書_0656.pdf</x:v>
      </x:c>
      <x:c r="I660" s="11" t="str">
        <x:v>承認済み</x:v>
      </x:c>
    </x:row>
    <x:row r="661" ht="19" customHeight="1">
      <x:c r="A661" s="11" t="str">
        <x:v>EXP-0000657</x:v>
      </x:c>
      <x:c r="B661" s="11" t="str">
        <x:v>2026-06-19</x:v>
      </x:c>
      <x:c r="C661" s="11" t="str">
        <x:v>EMP-0009</x:v>
      </x:c>
      <x:c r="D661" s="11" t="str">
        <x:v>消耗品</x:v>
      </x:c>
      <x:c r="E661" s="11" t="str">
        <x:v>デモ経費 657</x:v>
      </x:c>
      <x:c r="F661" s="12" t="n">
        <x:v>38300</x:v>
      </x:c>
      <x:c r="G661" s="11" t="str">
        <x:v>振込DEMO</x:v>
      </x:c>
      <x:c r="H661" s="11" t="str">
        <x:v>90_PDF練習/領収書/領収書_0657.pdf</x:v>
      </x:c>
      <x:c r="I661" s="11" t="str">
        <x:v>承認済み</x:v>
      </x:c>
    </x:row>
    <x:row r="662" ht="19" customHeight="1">
      <x:c r="A662" s="11" t="str">
        <x:v>EXP-0000658</x:v>
      </x:c>
      <x:c r="B662" s="11" t="str">
        <x:v>2026-06-20</x:v>
      </x:c>
      <x:c r="C662" s="11" t="str">
        <x:v>EMP-0010</x:v>
      </x:c>
      <x:c r="D662" s="11" t="str">
        <x:v>通信費</x:v>
      </x:c>
      <x:c r="E662" s="11" t="str">
        <x:v>デモ経費 658</x:v>
      </x:c>
      <x:c r="F662" s="12" t="n">
        <x:v>34400</x:v>
      </x:c>
      <x:c r="G662" s="11" t="str">
        <x:v>振込DEMO</x:v>
      </x:c>
      <x:c r="H662" s="11" t="str">
        <x:v>90_PDF練習/領収書/領収書_0658.pdf</x:v>
      </x:c>
      <x:c r="I662" s="11" t="str">
        <x:v>承認済み</x:v>
      </x:c>
    </x:row>
    <x:row r="663" ht="19" customHeight="1">
      <x:c r="A663" s="11" t="str">
        <x:v>EXP-0000659</x:v>
      </x:c>
      <x:c r="B663" s="11" t="str">
        <x:v>2026-06-21</x:v>
      </x:c>
      <x:c r="C663" s="11" t="str">
        <x:v>EMP-0011</x:v>
      </x:c>
      <x:c r="D663" s="11" t="str">
        <x:v>会議費</x:v>
      </x:c>
      <x:c r="E663" s="11" t="str">
        <x:v>デモ経費 659</x:v>
      </x:c>
      <x:c r="F663" s="12" t="n">
        <x:v>78000</x:v>
      </x:c>
      <x:c r="G663" s="11" t="str">
        <x:v>会社カードDEMO</x:v>
      </x:c>
      <x:c r="H663" s="11" t="str">
        <x:v>90_PDF練習/領収書/領収書_0659.pdf</x:v>
      </x:c>
      <x:c r="I663" s="11" t="str">
        <x:v>承認済み</x:v>
      </x:c>
    </x:row>
    <x:row r="664" ht="19" customHeight="1">
      <x:c r="A664" s="11" t="str">
        <x:v>EXP-0000660</x:v>
      </x:c>
      <x:c r="B664" s="11" t="str">
        <x:v>2026-06-22</x:v>
      </x:c>
      <x:c r="C664" s="11" t="str">
        <x:v>EMP-0012</x:v>
      </x:c>
      <x:c r="D664" s="11" t="str">
        <x:v>消耗品</x:v>
      </x:c>
      <x:c r="E664" s="11" t="str">
        <x:v>デモ経費 660</x:v>
      </x:c>
      <x:c r="F664" s="12" t="n">
        <x:v>53100</x:v>
      </x:c>
      <x:c r="G664" s="11" t="str">
        <x:v>振込DEMO</x:v>
      </x:c>
      <x:c r="H664" s="11" t="str">
        <x:v>90_PDF練習/領収書/領収書_0660.pdf</x:v>
      </x:c>
      <x:c r="I664" s="11" t="str">
        <x:v>承認済み</x:v>
      </x:c>
    </x:row>
    <x:row r="665" ht="19" customHeight="1">
      <x:c r="A665" s="11" t="str">
        <x:v>EXP-0000661</x:v>
      </x:c>
      <x:c r="B665" s="11" t="str">
        <x:v>2026-06-23</x:v>
      </x:c>
      <x:c r="C665" s="11" t="str">
        <x:v>EMP-0013</x:v>
      </x:c>
      <x:c r="D665" s="11" t="str">
        <x:v>消耗品</x:v>
      </x:c>
      <x:c r="E665" s="11" t="str">
        <x:v>デモ経費 661</x:v>
      </x:c>
      <x:c r="F665" s="12" t="n">
        <x:v>169100</x:v>
      </x:c>
      <x:c r="G665" s="11" t="str">
        <x:v>振込DEMO</x:v>
      </x:c>
      <x:c r="H665" s="11" t="str">
        <x:v>90_PDF練習/領収書/領収書_0661.pdf</x:v>
      </x:c>
      <x:c r="I665" s="11" t="str">
        <x:v>承認済み</x:v>
      </x:c>
    </x:row>
    <x:row r="666" ht="19" customHeight="1">
      <x:c r="A666" s="11" t="str">
        <x:v>EXP-0000662</x:v>
      </x:c>
      <x:c r="B666" s="11" t="str">
        <x:v>2026-06-24</x:v>
      </x:c>
      <x:c r="C666" s="11" t="str">
        <x:v>EMP-0014</x:v>
      </x:c>
      <x:c r="D666" s="11" t="str">
        <x:v>会議費</x:v>
      </x:c>
      <x:c r="E666" s="11" t="str">
        <x:v>デモ経費 662</x:v>
      </x:c>
      <x:c r="F666" s="12" t="n">
        <x:v>115300</x:v>
      </x:c>
      <x:c r="G666" s="11" t="str">
        <x:v>立替</x:v>
      </x:c>
      <x:c r="H666" s="11" t="str">
        <x:v>90_PDF練習/領収書/領収書_0662.pdf</x:v>
      </x:c>
      <x:c r="I666" s="11" t="str">
        <x:v>承認済み</x:v>
      </x:c>
    </x:row>
    <x:row r="667" ht="19" customHeight="1">
      <x:c r="A667" s="11" t="str">
        <x:v>EXP-0000663</x:v>
      </x:c>
      <x:c r="B667" s="11" t="str">
        <x:v>2026-06-25</x:v>
      </x:c>
      <x:c r="C667" s="11" t="str">
        <x:v>EMP-0015</x:v>
      </x:c>
      <x:c r="D667" s="11" t="str">
        <x:v>外注費</x:v>
      </x:c>
      <x:c r="E667" s="11" t="str">
        <x:v>デモ経費 663</x:v>
      </x:c>
      <x:c r="F667" s="12" t="n">
        <x:v>154300</x:v>
      </x:c>
      <x:c r="G667" s="11" t="str">
        <x:v>立替</x:v>
      </x:c>
      <x:c r="H667" s="11" t="str">
        <x:v>90_PDF練習/領収書/領収書_0663.pdf</x:v>
      </x:c>
      <x:c r="I667" s="11" t="str">
        <x:v>承認済み</x:v>
      </x:c>
    </x:row>
    <x:row r="668" ht="19" customHeight="1">
      <x:c r="A668" s="11" t="str">
        <x:v>EXP-0000664</x:v>
      </x:c>
      <x:c r="B668" s="11" t="str">
        <x:v>2026-06-26</x:v>
      </x:c>
      <x:c r="C668" s="11" t="str">
        <x:v>EMP-0016</x:v>
      </x:c>
      <x:c r="D668" s="11" t="str">
        <x:v>会議費</x:v>
      </x:c>
      <x:c r="E668" s="11" t="str">
        <x:v>デモ経費 664</x:v>
      </x:c>
      <x:c r="F668" s="12" t="n">
        <x:v>169500</x:v>
      </x:c>
      <x:c r="G668" s="11" t="str">
        <x:v>振込DEMO</x:v>
      </x:c>
      <x:c r="H668" s="11" t="str">
        <x:v>90_PDF練習/領収書/領収書_0664.pdf</x:v>
      </x:c>
      <x:c r="I668" s="11" t="str">
        <x:v>承認済み</x:v>
      </x:c>
    </x:row>
    <x:row r="669" ht="19" customHeight="1">
      <x:c r="A669" s="11" t="str">
        <x:v>EXP-0000665</x:v>
      </x:c>
      <x:c r="B669" s="11" t="str">
        <x:v>2026-06-27</x:v>
      </x:c>
      <x:c r="C669" s="11" t="str">
        <x:v>EMP-0017</x:v>
      </x:c>
      <x:c r="D669" s="11" t="str">
        <x:v>会議費</x:v>
      </x:c>
      <x:c r="E669" s="11" t="str">
        <x:v>デモ経費 665</x:v>
      </x:c>
      <x:c r="F669" s="12" t="n">
        <x:v>9800</x:v>
      </x:c>
      <x:c r="G669" s="11" t="str">
        <x:v>振込DEMO</x:v>
      </x:c>
      <x:c r="H669" s="11" t="str">
        <x:v>90_PDF練習/領収書/領収書_0665.pdf</x:v>
      </x:c>
      <x:c r="I669" s="11" t="str">
        <x:v>承認済み</x:v>
      </x:c>
    </x:row>
    <x:row r="670" ht="19" customHeight="1">
      <x:c r="A670" s="11" t="str">
        <x:v>EXP-0000666</x:v>
      </x:c>
      <x:c r="B670" s="11" t="str">
        <x:v>2026-06-28</x:v>
      </x:c>
      <x:c r="C670" s="11" t="str">
        <x:v>EMP-0018</x:v>
      </x:c>
      <x:c r="D670" s="11" t="str">
        <x:v>交通費</x:v>
      </x:c>
      <x:c r="E670" s="11" t="str">
        <x:v>デモ経費 666</x:v>
      </x:c>
      <x:c r="F670" s="12" t="n">
        <x:v>110200</x:v>
      </x:c>
      <x:c r="G670" s="11" t="str">
        <x:v>会社カードDEMO</x:v>
      </x:c>
      <x:c r="H670" s="11" t="str">
        <x:v>90_PDF練習/領収書/領収書_0666.pdf</x:v>
      </x:c>
      <x:c r="I670" s="11" t="str">
        <x:v>承認済み</x:v>
      </x:c>
    </x:row>
    <x:row r="671" ht="19" customHeight="1">
      <x:c r="A671" s="11" t="str">
        <x:v>EXP-0000667</x:v>
      </x:c>
      <x:c r="B671" s="11" t="str">
        <x:v>2026-06-29</x:v>
      </x:c>
      <x:c r="C671" s="11" t="str">
        <x:v>EMP-0001</x:v>
      </x:c>
      <x:c r="D671" s="11" t="str">
        <x:v>外注費</x:v>
      </x:c>
      <x:c r="E671" s="11" t="str">
        <x:v>デモ経費 667</x:v>
      </x:c>
      <x:c r="F671" s="12" t="n">
        <x:v>63500</x:v>
      </x:c>
      <x:c r="G671" s="11" t="str">
        <x:v>振込DEMO</x:v>
      </x:c>
      <x:c r="H671" s="11" t="str">
        <x:v>90_PDF練習/領収書/領収書_0667.pdf</x:v>
      </x:c>
      <x:c r="I671" s="11" t="str">
        <x:v>金額要確認</x:v>
      </x:c>
    </x:row>
    <x:row r="672" ht="19" customHeight="1">
      <x:c r="A672" s="11" t="str">
        <x:v>EXP-0000668</x:v>
      </x:c>
      <x:c r="B672" s="11" t="str">
        <x:v>2026-06-30</x:v>
      </x:c>
      <x:c r="C672" s="11" t="str">
        <x:v>EMP-0002</x:v>
      </x:c>
      <x:c r="D672" s="11" t="str">
        <x:v>広告費</x:v>
      </x:c>
      <x:c r="E672" s="11" t="str">
        <x:v>デモ経費 668</x:v>
      </x:c>
      <x:c r="F672" s="12" t="n">
        <x:v>97500</x:v>
      </x:c>
      <x:c r="G672" s="11" t="str">
        <x:v>立替</x:v>
      </x:c>
      <x:c r="H672" s="11" t="str">
        <x:v>90_PDF練習/領収書/領収書_0668.pdf</x:v>
      </x:c>
      <x:c r="I672" s="11" t="str">
        <x:v>承認済み</x:v>
      </x:c>
    </x:row>
    <x:row r="673" ht="19" customHeight="1">
      <x:c r="A673" s="11" t="str">
        <x:v>EXP-0000669</x:v>
      </x:c>
      <x:c r="B673" s="11" t="str">
        <x:v>2026-07-01</x:v>
      </x:c>
      <x:c r="C673" s="11" t="str">
        <x:v>EMP-0003</x:v>
      </x:c>
      <x:c r="D673" s="11" t="str">
        <x:v>消耗品</x:v>
      </x:c>
      <x:c r="E673" s="11" t="str">
        <x:v>デモ経費 669</x:v>
      </x:c>
      <x:c r="F673" s="12" t="n">
        <x:v>3200</x:v>
      </x:c>
      <x:c r="G673" s="11" t="str">
        <x:v>会社カードDEMO</x:v>
      </x:c>
      <x:c r="H673" s="11" t="str">
        <x:v>90_PDF練習/領収書/領収書_0669.pdf</x:v>
      </x:c>
      <x:c r="I673" s="11" t="str">
        <x:v>承認済み</x:v>
      </x:c>
    </x:row>
    <x:row r="674" ht="19" customHeight="1">
      <x:c r="A674" s="11" t="str">
        <x:v>EXP-0000670</x:v>
      </x:c>
      <x:c r="B674" s="11" t="str">
        <x:v>2026-07-02</x:v>
      </x:c>
      <x:c r="C674" s="11" t="str">
        <x:v>EMP-0004</x:v>
      </x:c>
      <x:c r="D674" s="11" t="str">
        <x:v>広告費</x:v>
      </x:c>
      <x:c r="E674" s="11" t="str">
        <x:v>デモ経費 670</x:v>
      </x:c>
      <x:c r="F674" s="12" t="n">
        <x:v>108500</x:v>
      </x:c>
      <x:c r="G674" s="11" t="str">
        <x:v>立替</x:v>
      </x:c>
      <x:c r="H674" s="11" t="str">
        <x:v>90_PDF練習/領収書/領収書_0670.pdf</x:v>
      </x:c>
      <x:c r="I674" s="11" t="str">
        <x:v>承認済み</x:v>
      </x:c>
    </x:row>
    <x:row r="675" ht="19" customHeight="1">
      <x:c r="A675" s="11" t="str">
        <x:v>EXP-0000671</x:v>
      </x:c>
      <x:c r="B675" s="11" t="str">
        <x:v>2026-07-03</x:v>
      </x:c>
      <x:c r="C675" s="11" t="str">
        <x:v>EMP-0005</x:v>
      </x:c>
      <x:c r="D675" s="11" t="str">
        <x:v>会議費</x:v>
      </x:c>
      <x:c r="E675" s="11" t="str">
        <x:v>デモ経費 671</x:v>
      </x:c>
      <x:c r="F675" s="12" t="n">
        <x:v>41900</x:v>
      </x:c>
      <x:c r="G675" s="11" t="str">
        <x:v>会社カードDEMO</x:v>
      </x:c>
      <x:c r="H675" s="11" t="str">
        <x:v>90_PDF練習/領収書/領収書_0671.pdf</x:v>
      </x:c>
      <x:c r="I675" s="11" t="str">
        <x:v>承認済み</x:v>
      </x:c>
    </x:row>
    <x:row r="676" ht="19" customHeight="1">
      <x:c r="A676" s="11" t="str">
        <x:v>EXP-0000672</x:v>
      </x:c>
      <x:c r="B676" s="11" t="str">
        <x:v>2026-07-04</x:v>
      </x:c>
      <x:c r="C676" s="11" t="str">
        <x:v>EMP-0006</x:v>
      </x:c>
      <x:c r="D676" s="11" t="str">
        <x:v>外注費</x:v>
      </x:c>
      <x:c r="E676" s="11" t="str">
        <x:v>デモ経費 672</x:v>
      </x:c>
      <x:c r="F676" s="12" t="n">
        <x:v>82000</x:v>
      </x:c>
      <x:c r="G676" s="11" t="str">
        <x:v>会社カードDEMO</x:v>
      </x:c>
      <x:c r="H676" s="11" t="str">
        <x:v>90_PDF練習/領収書/領収書_0672.pdf</x:v>
      </x:c>
      <x:c r="I676" s="11" t="str">
        <x:v>承認済み</x:v>
      </x:c>
    </x:row>
    <x:row r="677" ht="19" customHeight="1">
      <x:c r="A677" s="11" t="str">
        <x:v>EXP-0000673</x:v>
      </x:c>
      <x:c r="B677" s="11" t="str">
        <x:v>2026-07-05</x:v>
      </x:c>
      <x:c r="C677" s="11" t="str">
        <x:v>EMP-0007</x:v>
      </x:c>
      <x:c r="D677" s="11" t="str">
        <x:v>会議費</x:v>
      </x:c>
      <x:c r="E677" s="11" t="str">
        <x:v>デモ経費 673</x:v>
      </x:c>
      <x:c r="F677" s="12" t="n">
        <x:v>159200</x:v>
      </x:c>
      <x:c r="G677" s="11" t="str">
        <x:v>会社カードDEMO</x:v>
      </x:c>
      <x:c r="H677" s="11" t="str">
        <x:v>90_PDF練習/領収書/領収書_0673.pdf</x:v>
      </x:c>
      <x:c r="I677" s="11" t="str">
        <x:v>承認済み</x:v>
      </x:c>
    </x:row>
    <x:row r="678" ht="19" customHeight="1">
      <x:c r="A678" s="11" t="str">
        <x:v>EXP-0000674</x:v>
      </x:c>
      <x:c r="B678" s="11" t="str">
        <x:v>2026-07-06</x:v>
      </x:c>
      <x:c r="C678" s="11" t="str">
        <x:v>EMP-0008</x:v>
      </x:c>
      <x:c r="D678" s="11" t="str">
        <x:v>広告費</x:v>
      </x:c>
      <x:c r="E678" s="11" t="str">
        <x:v>デモ経費 674</x:v>
      </x:c>
      <x:c r="F678" s="12" t="n">
        <x:v>174600</x:v>
      </x:c>
      <x:c r="G678" s="11" t="str">
        <x:v>立替</x:v>
      </x:c>
      <x:c r="H678" s="11" t="str">
        <x:v>90_PDF練習/領収書/領収書_0674.pdf</x:v>
      </x:c>
      <x:c r="I678" s="11" t="str">
        <x:v>承認済み</x:v>
      </x:c>
    </x:row>
    <x:row r="679" ht="19" customHeight="1">
      <x:c r="A679" s="11" t="str">
        <x:v>EXP-0000675</x:v>
      </x:c>
      <x:c r="B679" s="11" t="str">
        <x:v>2026-07-07</x:v>
      </x:c>
      <x:c r="C679" s="11" t="str">
        <x:v>EMP-0009</x:v>
      </x:c>
      <x:c r="D679" s="11" t="str">
        <x:v>外注費</x:v>
      </x:c>
      <x:c r="E679" s="11" t="str">
        <x:v>デモ経費 675</x:v>
      </x:c>
      <x:c r="F679" s="12" t="n">
        <x:v>169100</x:v>
      </x:c>
      <x:c r="G679" s="11" t="str">
        <x:v>会社カードDEMO</x:v>
      </x:c>
      <x:c r="H679" s="11" t="str">
        <x:v>90_PDF練習/領収書/領収書_0675.pdf</x:v>
      </x:c>
      <x:c r="I679" s="11" t="str">
        <x:v>承認済み</x:v>
      </x:c>
    </x:row>
    <x:row r="680" ht="19" customHeight="1">
      <x:c r="A680" s="11" t="str">
        <x:v>EXP-0000676</x:v>
      </x:c>
      <x:c r="B680" s="11" t="str">
        <x:v>2026-07-08</x:v>
      </x:c>
      <x:c r="C680" s="11" t="str">
        <x:v>EMP-0010</x:v>
      </x:c>
      <x:c r="D680" s="11" t="str">
        <x:v>交通費</x:v>
      </x:c>
      <x:c r="E680" s="11" t="str">
        <x:v>デモ経費 676</x:v>
      </x:c>
      <x:c r="F680" s="12" t="n">
        <x:v>4900</x:v>
      </x:c>
      <x:c r="G680" s="11" t="str">
        <x:v>会社カードDEMO</x:v>
      </x:c>
      <x:c r="H680" s="11" t="str">
        <x:v>90_PDF練習/領収書/領収書_0676.pdf</x:v>
      </x:c>
      <x:c r="I680" s="11" t="str">
        <x:v>承認済み</x:v>
      </x:c>
    </x:row>
    <x:row r="681" ht="19" customHeight="1">
      <x:c r="A681" s="11" t="str">
        <x:v>EXP-0000677</x:v>
      </x:c>
      <x:c r="B681" s="11" t="str">
        <x:v>2026-07-09</x:v>
      </x:c>
      <x:c r="C681" s="11" t="str">
        <x:v>EMP-0011</x:v>
      </x:c>
      <x:c r="D681" s="11" t="str">
        <x:v>消耗品</x:v>
      </x:c>
      <x:c r="E681" s="11" t="str">
        <x:v>デモ経費 677</x:v>
      </x:c>
      <x:c r="F681" s="12" t="n">
        <x:v>25100</x:v>
      </x:c>
      <x:c r="G681" s="11" t="str">
        <x:v>立替</x:v>
      </x:c>
      <x:c r="H681" s="11" t="str">
        <x:v>90_PDF練習/領収書/領収書_0677.pdf</x:v>
      </x:c>
      <x:c r="I681" s="11" t="str">
        <x:v>承認済み</x:v>
      </x:c>
    </x:row>
    <x:row r="682" ht="19" customHeight="1">
      <x:c r="A682" s="11" t="str">
        <x:v>EXP-0000678</x:v>
      </x:c>
      <x:c r="B682" s="11" t="str">
        <x:v>2026-07-10</x:v>
      </x:c>
      <x:c r="C682" s="11" t="str">
        <x:v>EMP-0012</x:v>
      </x:c>
      <x:c r="D682" s="11" t="str">
        <x:v>会議費</x:v>
      </x:c>
      <x:c r="E682" s="11" t="str">
        <x:v>デモ経費 678</x:v>
      </x:c>
      <x:c r="F682" s="12" t="n">
        <x:v>108900</x:v>
      </x:c>
      <x:c r="G682" s="11" t="str">
        <x:v>会社カードDEMO</x:v>
      </x:c>
      <x:c r="H682" s="11" t="str">
        <x:v>90_PDF練習/領収書/領収書_0678.pdf</x:v>
      </x:c>
      <x:c r="I682" s="11" t="str">
        <x:v>承認済み</x:v>
      </x:c>
    </x:row>
    <x:row r="683" ht="19" customHeight="1">
      <x:c r="A683" s="11" t="str">
        <x:v>EXP-0000679</x:v>
      </x:c>
      <x:c r="B683" s="11" t="str">
        <x:v>2026-07-11</x:v>
      </x:c>
      <x:c r="C683" s="11" t="str">
        <x:v>EMP-0013</x:v>
      </x:c>
      <x:c r="D683" s="11" t="str">
        <x:v>消耗品</x:v>
      </x:c>
      <x:c r="E683" s="11" t="str">
        <x:v>デモ経費 679</x:v>
      </x:c>
      <x:c r="F683" s="12" t="n">
        <x:v>84400</x:v>
      </x:c>
      <x:c r="G683" s="11" t="str">
        <x:v>会社カードDEMO</x:v>
      </x:c>
      <x:c r="H683" s="11" t="str">
        <x:v>90_PDF練習/領収書/領収書_0679.pdf</x:v>
      </x:c>
      <x:c r="I683" s="11" t="str">
        <x:v>承認済み</x:v>
      </x:c>
    </x:row>
    <x:row r="684" ht="19" customHeight="1">
      <x:c r="A684" s="11" t="str">
        <x:v>EXP-0000680</x:v>
      </x:c>
      <x:c r="B684" s="11" t="str">
        <x:v>2026-07-12</x:v>
      </x:c>
      <x:c r="C684" s="11" t="str">
        <x:v>EMP-0014</x:v>
      </x:c>
      <x:c r="D684" s="11" t="str">
        <x:v>通信費</x:v>
      </x:c>
      <x:c r="E684" s="11" t="str">
        <x:v>デモ経費 680</x:v>
      </x:c>
      <x:c r="F684" s="12" t="n">
        <x:v>145600</x:v>
      </x:c>
      <x:c r="G684" s="11" t="str">
        <x:v>振込DEMO</x:v>
      </x:c>
      <x:c r="H684" s="11" t="str">
        <x:v>90_PDF練習/領収書/領収書_0680.pdf</x:v>
      </x:c>
      <x:c r="I684" s="11" t="str">
        <x:v>承認済み</x:v>
      </x:c>
    </x:row>
    <x:row r="685" ht="19" customHeight="1">
      <x:c r="A685" s="11" t="str">
        <x:v>EXP-0000681</x:v>
      </x:c>
      <x:c r="B685" s="11" t="str">
        <x:v>2026-07-13</x:v>
      </x:c>
      <x:c r="C685" s="11" t="str">
        <x:v>EMP-0015</x:v>
      </x:c>
      <x:c r="D685" s="11" t="str">
        <x:v>通信費</x:v>
      </x:c>
      <x:c r="E685" s="11" t="str">
        <x:v>デモ経費 681</x:v>
      </x:c>
      <x:c r="F685" s="12" t="n">
        <x:v>141300</x:v>
      </x:c>
      <x:c r="G685" s="11" t="str">
        <x:v>振込DEMO</x:v>
      </x:c>
      <x:c r="H685" s="11" t="str">
        <x:v>90_PDF練習/領収書/領収書_0681.pdf</x:v>
      </x:c>
      <x:c r="I685" s="11" t="str">
        <x:v>承認済み</x:v>
      </x:c>
    </x:row>
    <x:row r="686" ht="19" customHeight="1">
      <x:c r="A686" s="11" t="str">
        <x:v>EXP-0000682</x:v>
      </x:c>
      <x:c r="B686" s="11" t="str">
        <x:v>2026-07-14</x:v>
      </x:c>
      <x:c r="C686" s="11" t="str">
        <x:v>EMP-0016</x:v>
      </x:c>
      <x:c r="D686" s="11" t="str">
        <x:v>交通費</x:v>
      </x:c>
      <x:c r="E686" s="11" t="str">
        <x:v>デモ経費 682</x:v>
      </x:c>
      <x:c r="F686" s="12" t="n">
        <x:v>28500</x:v>
      </x:c>
      <x:c r="G686" s="11" t="str">
        <x:v>立替</x:v>
      </x:c>
      <x:c r="H686" s="11" t="str">
        <x:v>90_PDF練習/領収書/領収書_0682.pdf</x:v>
      </x:c>
      <x:c r="I686" s="11" t="str">
        <x:v>承認済み</x:v>
      </x:c>
    </x:row>
    <x:row r="687" ht="19" customHeight="1">
      <x:c r="A687" s="11" t="str">
        <x:v>EXP-0000683</x:v>
      </x:c>
      <x:c r="B687" s="11" t="str">
        <x:v>2026-07-15</x:v>
      </x:c>
      <x:c r="C687" s="11" t="str">
        <x:v>EMP-0017</x:v>
      </x:c>
      <x:c r="D687" s="11" t="str">
        <x:v>広告費</x:v>
      </x:c>
      <x:c r="E687" s="11" t="str">
        <x:v>デモ経費 683</x:v>
      </x:c>
      <x:c r="F687" s="12" t="n">
        <x:v>24700</x:v>
      </x:c>
      <x:c r="G687" s="11" t="str">
        <x:v>立替</x:v>
      </x:c>
      <x:c r="H687" s="11" t="str">
        <x:v>90_PDF練習/領収書/領収書_0683.pdf</x:v>
      </x:c>
      <x:c r="I687" s="11" t="str">
        <x:v>承認済み</x:v>
      </x:c>
    </x:row>
    <x:row r="688" ht="19" customHeight="1">
      <x:c r="A688" s="11" t="str">
        <x:v>EXP-0000684</x:v>
      </x:c>
      <x:c r="B688" s="11" t="str">
        <x:v>2026-07-16</x:v>
      </x:c>
      <x:c r="C688" s="11" t="str">
        <x:v>EMP-0018</x:v>
      </x:c>
      <x:c r="D688" s="11" t="str">
        <x:v>通信費</x:v>
      </x:c>
      <x:c r="E688" s="11" t="str">
        <x:v>デモ経費 684</x:v>
      </x:c>
      <x:c r="F688" s="12" t="n">
        <x:v>8000</x:v>
      </x:c>
      <x:c r="G688" s="11" t="str">
        <x:v>立替</x:v>
      </x:c>
      <x:c r="H688" s="11" t="str">
        <x:v>90_PDF練習/領収書/領収書_0684.pdf</x:v>
      </x:c>
      <x:c r="I688" s="11" t="str">
        <x:v>承認済み</x:v>
      </x:c>
    </x:row>
    <x:row r="689" ht="19" customHeight="1">
      <x:c r="A689" s="11" t="str">
        <x:v>EXP-0000685</x:v>
      </x:c>
      <x:c r="B689" s="11" t="str">
        <x:v>2026-07-17</x:v>
      </x:c>
      <x:c r="C689" s="11" t="str">
        <x:v>EMP-0001</x:v>
      </x:c>
      <x:c r="D689" s="11" t="str">
        <x:v>外注費</x:v>
      </x:c>
      <x:c r="E689" s="11" t="str">
        <x:v>デモ経費 685</x:v>
      </x:c>
      <x:c r="F689" s="12" t="n">
        <x:v>152700</x:v>
      </x:c>
      <x:c r="G689" s="11" t="str">
        <x:v>振込DEMO</x:v>
      </x:c>
      <x:c r="H689" s="11" t="str">
        <x:v>90_PDF練習/領収書/領収書_0685.pdf</x:v>
      </x:c>
      <x:c r="I689" s="11" t="str">
        <x:v>承認済み</x:v>
      </x:c>
    </x:row>
    <x:row r="690" ht="19" customHeight="1">
      <x:c r="A690" s="11" t="str">
        <x:v>EXP-0000686</x:v>
      </x:c>
      <x:c r="B690" s="11" t="str">
        <x:v>2026-07-18</x:v>
      </x:c>
      <x:c r="C690" s="11" t="str">
        <x:v>EMP-0002</x:v>
      </x:c>
      <x:c r="D690" s="11" t="str">
        <x:v>交通費</x:v>
      </x:c>
      <x:c r="E690" s="11" t="str">
        <x:v>デモ経費 686</x:v>
      </x:c>
      <x:c r="F690" s="12" t="n">
        <x:v>82400</x:v>
      </x:c>
      <x:c r="G690" s="11" t="str">
        <x:v>会社カードDEMO</x:v>
      </x:c>
      <x:c r="H690" s="11" t="str">
        <x:v>90_PDF練習/領収書/領収書_0686.pdf</x:v>
      </x:c>
      <x:c r="I690" s="11" t="str">
        <x:v>承認済み</x:v>
      </x:c>
    </x:row>
    <x:row r="691" ht="19" customHeight="1">
      <x:c r="A691" s="11" t="str">
        <x:v>EXP-0000687</x:v>
      </x:c>
      <x:c r="B691" s="11" t="str">
        <x:v>2026-07-19</x:v>
      </x:c>
      <x:c r="C691" s="11" t="str">
        <x:v>EMP-0003</x:v>
      </x:c>
      <x:c r="D691" s="11" t="str">
        <x:v>会議費</x:v>
      </x:c>
      <x:c r="E691" s="11" t="str">
        <x:v>デモ経費 687</x:v>
      </x:c>
      <x:c r="F691" s="12" t="n">
        <x:v>42800</x:v>
      </x:c>
      <x:c r="G691" s="11" t="str">
        <x:v>立替</x:v>
      </x:c>
      <x:c r="H691" s="11" t="str">
        <x:v>90_PDF練習/領収書/領収書_0687.pdf</x:v>
      </x:c>
      <x:c r="I691" s="11" t="str">
        <x:v>承認済み</x:v>
      </x:c>
    </x:row>
    <x:row r="692" ht="19" customHeight="1">
      <x:c r="A692" s="11" t="str">
        <x:v>EXP-0000688</x:v>
      </x:c>
      <x:c r="B692" s="11" t="str">
        <x:v>2026-07-20</x:v>
      </x:c>
      <x:c r="C692" s="11" t="str">
        <x:v>EMP-0004</x:v>
      </x:c>
      <x:c r="D692" s="11" t="str">
        <x:v>交通費</x:v>
      </x:c>
      <x:c r="E692" s="11" t="str">
        <x:v>デモ経費 688</x:v>
      </x:c>
      <x:c r="F692" s="12" t="n">
        <x:v>19900</x:v>
      </x:c>
      <x:c r="G692" s="11" t="str">
        <x:v>立替</x:v>
      </x:c>
      <x:c r="H692" s="11" t="str">
        <x:v>90_PDF練習/領収書/領収書_0688.pdf</x:v>
      </x:c>
      <x:c r="I692" s="11" t="str">
        <x:v>承認済み</x:v>
      </x:c>
    </x:row>
    <x:row r="693" ht="19" customHeight="1">
      <x:c r="A693" s="11" t="str">
        <x:v>EXP-0000689</x:v>
      </x:c>
      <x:c r="B693" s="11" t="str">
        <x:v>2026-07-21</x:v>
      </x:c>
      <x:c r="C693" s="11" t="str">
        <x:v>EMP-0005</x:v>
      </x:c>
      <x:c r="D693" s="11" t="str">
        <x:v>会議費</x:v>
      </x:c>
      <x:c r="E693" s="11" t="str">
        <x:v>デモ経費 689</x:v>
      </x:c>
      <x:c r="F693" s="12" t="n">
        <x:v>97100</x:v>
      </x:c>
      <x:c r="G693" s="11" t="str">
        <x:v>振込DEMO</x:v>
      </x:c>
      <x:c r="H693" s="11" t="str">
        <x:v>90_PDF練習/領収書/領収書_0689.pdf</x:v>
      </x:c>
      <x:c r="I693" s="11" t="str">
        <x:v>承認済み</x:v>
      </x:c>
    </x:row>
    <x:row r="694" ht="19" customHeight="1">
      <x:c r="A694" s="11" t="str">
        <x:v>EXP-0000690</x:v>
      </x:c>
      <x:c r="B694" s="11" t="str">
        <x:v>2026-07-22</x:v>
      </x:c>
      <x:c r="C694" s="11" t="str">
        <x:v>EMP-0006</x:v>
      </x:c>
      <x:c r="D694" s="11" t="str">
        <x:v>消耗品</x:v>
      </x:c>
      <x:c r="E694" s="11" t="str">
        <x:v>デモ経費 690</x:v>
      </x:c>
      <x:c r="F694" s="12" t="n">
        <x:v>120500</x:v>
      </x:c>
      <x:c r="G694" s="11" t="str">
        <x:v>立替</x:v>
      </x:c>
      <x:c r="H694" s="11" t="str">
        <x:v>90_PDF練習/領収書/領収書_0690.pdf</x:v>
      </x:c>
      <x:c r="I694" s="11" t="str">
        <x:v>承認済み</x:v>
      </x:c>
    </x:row>
    <x:row r="695" ht="19" customHeight="1">
      <x:c r="A695" s="11" t="str">
        <x:v>EXP-0000691</x:v>
      </x:c>
      <x:c r="B695" s="11" t="str">
        <x:v>2026-07-23</x:v>
      </x:c>
      <x:c r="C695" s="11" t="str">
        <x:v>EMP-0007</x:v>
      </x:c>
      <x:c r="D695" s="11" t="str">
        <x:v>消耗品</x:v>
      </x:c>
      <x:c r="E695" s="11" t="str">
        <x:v>デモ経費 691</x:v>
      </x:c>
      <x:c r="F695" s="12" t="n">
        <x:v>102300</x:v>
      </x:c>
      <x:c r="G695" s="11" t="str">
        <x:v>立替</x:v>
      </x:c>
      <x:c r="H695" s="11" t="str">
        <x:v>90_PDF練習/領収書/領収書_0691.pdf</x:v>
      </x:c>
      <x:c r="I695" s="11" t="str">
        <x:v>承認済み</x:v>
      </x:c>
    </x:row>
    <x:row r="696" ht="19" customHeight="1">
      <x:c r="A696" s="11" t="str">
        <x:v>EXP-0000692</x:v>
      </x:c>
      <x:c r="B696" s="11" t="str">
        <x:v>2026-07-24</x:v>
      </x:c>
      <x:c r="C696" s="11" t="str">
        <x:v>EMP-0008</x:v>
      </x:c>
      <x:c r="D696" s="11" t="str">
        <x:v>外注費</x:v>
      </x:c>
      <x:c r="E696" s="11" t="str">
        <x:v>デモ経費 692</x:v>
      </x:c>
      <x:c r="F696" s="12" t="n">
        <x:v>148600</x:v>
      </x:c>
      <x:c r="G696" s="11" t="str">
        <x:v>会社カードDEMO</x:v>
      </x:c>
      <x:c r="H696" s="11" t="str">
        <x:v>90_PDF練習/領収書/領収書_0692.pdf</x:v>
      </x:c>
      <x:c r="I696" s="11" t="str">
        <x:v>承認済み</x:v>
      </x:c>
    </x:row>
    <x:row r="697" ht="19" customHeight="1">
      <x:c r="A697" s="11" t="str">
        <x:v>EXP-0000693</x:v>
      </x:c>
      <x:c r="B697" s="11" t="str">
        <x:v>2026-07-25</x:v>
      </x:c>
      <x:c r="C697" s="11" t="str">
        <x:v>EMP-0009</x:v>
      </x:c>
      <x:c r="D697" s="11" t="str">
        <x:v>外注費</x:v>
      </x:c>
      <x:c r="E697" s="11" t="str">
        <x:v>デモ経費 693</x:v>
      </x:c>
      <x:c r="F697" s="12" t="n">
        <x:v>72500</x:v>
      </x:c>
      <x:c r="G697" s="11" t="str">
        <x:v>振込DEMO</x:v>
      </x:c>
      <x:c r="H697" s="11" t="str">
        <x:v>90_PDF練習/領収書/領収書_0693.pdf</x:v>
      </x:c>
      <x:c r="I697" s="11" t="str">
        <x:v>承認済み</x:v>
      </x:c>
    </x:row>
    <x:row r="698" ht="19" customHeight="1">
      <x:c r="A698" s="11" t="str">
        <x:v>EXP-0000694</x:v>
      </x:c>
      <x:c r="B698" s="11" t="str">
        <x:v>2026-07-26</x:v>
      </x:c>
      <x:c r="C698" s="11" t="str">
        <x:v>EMP-0010</x:v>
      </x:c>
      <x:c r="D698" s="11" t="str">
        <x:v>交通費</x:v>
      </x:c>
      <x:c r="E698" s="11" t="str">
        <x:v>デモ経費 694</x:v>
      </x:c>
      <x:c r="F698" s="12" t="n">
        <x:v>155200</x:v>
      </x:c>
      <x:c r="G698" s="11" t="str">
        <x:v>会社カードDEMO</x:v>
      </x:c>
      <x:c r="H698" s="11" t="str">
        <x:v>90_PDF練習/領収書/領収書_0694.pdf</x:v>
      </x:c>
      <x:c r="I698" s="11" t="str">
        <x:v>承認済み</x:v>
      </x:c>
    </x:row>
    <x:row r="699" ht="19" customHeight="1">
      <x:c r="A699" s="11" t="str">
        <x:v>EXP-0000695</x:v>
      </x:c>
      <x:c r="B699" s="11" t="str">
        <x:v>2026-07-27</x:v>
      </x:c>
      <x:c r="C699" s="11" t="str">
        <x:v>EMP-0011</x:v>
      </x:c>
      <x:c r="D699" s="11" t="str">
        <x:v>通信費</x:v>
      </x:c>
      <x:c r="E699" s="11" t="str">
        <x:v>デモ経費 695</x:v>
      </x:c>
      <x:c r="F699" s="12" t="n">
        <x:v>108000</x:v>
      </x:c>
      <x:c r="G699" s="11" t="str">
        <x:v>会社カードDEMO</x:v>
      </x:c>
      <x:c r="H699" s="11" t="str">
        <x:v>90_PDF練習/領収書/領収書_0695.pdf</x:v>
      </x:c>
      <x:c r="I699" s="11" t="str">
        <x:v>承認済み</x:v>
      </x:c>
    </x:row>
    <x:row r="700" ht="19" customHeight="1">
      <x:c r="A700" s="11" t="str">
        <x:v>EXP-0000696</x:v>
      </x:c>
      <x:c r="B700" s="11" t="str">
        <x:v>2026-07-28</x:v>
      </x:c>
      <x:c r="C700" s="11" t="str">
        <x:v>EMP-0012</x:v>
      </x:c>
      <x:c r="D700" s="11" t="str">
        <x:v>会議費</x:v>
      </x:c>
      <x:c r="E700" s="11" t="str">
        <x:v>デモ経費 696</x:v>
      </x:c>
      <x:c r="F700" s="12" t="n">
        <x:v>160900</x:v>
      </x:c>
      <x:c r="G700" s="11" t="str">
        <x:v>立替</x:v>
      </x:c>
      <x:c r="H700" s="11" t="str">
        <x:v>90_PDF練習/領収書/領収書_0696.pdf</x:v>
      </x:c>
      <x:c r="I700" s="11" t="str">
        <x:v>承認済み</x:v>
      </x:c>
    </x:row>
    <x:row r="701" ht="19" customHeight="1">
      <x:c r="A701" s="11" t="str">
        <x:v>EXP-0000697</x:v>
      </x:c>
      <x:c r="B701" s="11" t="str">
        <x:v>2026-07-29</x:v>
      </x:c>
      <x:c r="C701" s="11" t="str">
        <x:v>EMP-0013</x:v>
      </x:c>
      <x:c r="D701" s="11" t="str">
        <x:v>交通費</x:v>
      </x:c>
      <x:c r="E701" s="11" t="str">
        <x:v>デモ経費 697</x:v>
      </x:c>
      <x:c r="F701" s="12" t="n">
        <x:v>91200</x:v>
      </x:c>
      <x:c r="G701" s="11" t="str">
        <x:v>会社カードDEMO</x:v>
      </x:c>
      <x:c r="H701" s="11" t="str">
        <x:v>90_PDF練習/領収書/領収書_0697.pdf</x:v>
      </x:c>
      <x:c r="I701" s="11" t="str">
        <x:v>承認済み</x:v>
      </x:c>
    </x:row>
    <x:row r="702" ht="19" customHeight="1">
      <x:c r="A702" s="11" t="str">
        <x:v>EXP-0000698</x:v>
      </x:c>
      <x:c r="B702" s="11" t="str">
        <x:v>2026-07-30</x:v>
      </x:c>
      <x:c r="C702" s="11" t="str">
        <x:v>EMP-0014</x:v>
      </x:c>
      <x:c r="D702" s="11" t="str">
        <x:v>会議費</x:v>
      </x:c>
      <x:c r="E702" s="11" t="str">
        <x:v>デモ経費 698</x:v>
      </x:c>
      <x:c r="F702" s="12" t="n">
        <x:v>36400</x:v>
      </x:c>
      <x:c r="G702" s="11" t="str">
        <x:v>会社カードDEMO</x:v>
      </x:c>
      <x:c r="H702" s="11" t="str">
        <x:v>90_PDF練習/領収書/領収書_0698.pdf</x:v>
      </x:c>
      <x:c r="I702" s="11" t="str">
        <x:v>承認済み</x:v>
      </x:c>
    </x:row>
    <x:row r="703" ht="19" customHeight="1">
      <x:c r="A703" s="11" t="str">
        <x:v>EXP-0000699</x:v>
      </x:c>
      <x:c r="B703" s="11" t="str">
        <x:v>2026-07-31</x:v>
      </x:c>
      <x:c r="C703" s="11" t="str">
        <x:v>EMP-0015</x:v>
      </x:c>
      <x:c r="D703" s="11" t="str">
        <x:v>交通費</x:v>
      </x:c>
      <x:c r="E703" s="11" t="str">
        <x:v>デモ経費 699</x:v>
      </x:c>
      <x:c r="F703" s="12" t="n">
        <x:v>83600</x:v>
      </x:c>
      <x:c r="G703" s="11" t="str">
        <x:v>会社カードDEMO</x:v>
      </x:c>
      <x:c r="H703" s="11" t="str">
        <x:v>90_PDF練習/領収書/領収書_0699.pdf</x:v>
      </x:c>
      <x:c r="I703" s="11" t="str">
        <x:v>承認済み</x:v>
      </x:c>
    </x:row>
    <x:row r="704" ht="19" customHeight="1">
      <x:c r="A704" s="11" t="str">
        <x:v>EXP-0000700</x:v>
      </x:c>
      <x:c r="B704" s="11" t="str">
        <x:v>2026-08-01</x:v>
      </x:c>
      <x:c r="C704" s="11" t="str">
        <x:v>EMP-0016</x:v>
      </x:c>
      <x:c r="D704" s="11" t="str">
        <x:v>広告費</x:v>
      </x:c>
      <x:c r="E704" s="11" t="str">
        <x:v>デモ経費 700</x:v>
      </x:c>
      <x:c r="F704" s="12" t="n">
        <x:v>15500</x:v>
      </x:c>
      <x:c r="G704" s="11" t="str">
        <x:v>振込DEMO</x:v>
      </x:c>
      <x:c r="H704" s="11" t="str">
        <x:v>90_PDF練習/領収書/領収書_0700.pdf</x:v>
      </x:c>
      <x:c r="I704" s="11" t="str">
        <x:v>承認済み</x:v>
      </x:c>
    </x:row>
    <x:row r="705" ht="19" customHeight="1">
      <x:c r="A705" s="11" t="str">
        <x:v>EXP-0000701</x:v>
      </x:c>
      <x:c r="B705" s="11" t="str">
        <x:v>2026-08-02</x:v>
      </x:c>
      <x:c r="C705" s="11" t="str">
        <x:v>EMP-0017</x:v>
      </x:c>
      <x:c r="D705" s="11" t="str">
        <x:v>外注費</x:v>
      </x:c>
      <x:c r="E705" s="11" t="str">
        <x:v>デモ経費 701</x:v>
      </x:c>
      <x:c r="F705" s="12" t="n">
        <x:v>10100</x:v>
      </x:c>
      <x:c r="G705" s="11" t="str">
        <x:v>振込DEMO</x:v>
      </x:c>
      <x:c r="H705" s="11" t="str">
        <x:v>90_PDF練習/領収書/領収書_0701.pdf</x:v>
      </x:c>
      <x:c r="I705" s="11" t="str">
        <x:v>承認済み</x:v>
      </x:c>
    </x:row>
    <x:row r="706" ht="19" customHeight="1">
      <x:c r="A706" s="11" t="str">
        <x:v>EXP-0000702</x:v>
      </x:c>
      <x:c r="B706" s="11" t="str">
        <x:v>2026-08-03</x:v>
      </x:c>
      <x:c r="C706" s="11" t="str">
        <x:v>EMP-0018</x:v>
      </x:c>
      <x:c r="D706" s="11" t="str">
        <x:v>交通費</x:v>
      </x:c>
      <x:c r="E706" s="11" t="str">
        <x:v>デモ経費 702</x:v>
      </x:c>
      <x:c r="F706" s="12" t="n">
        <x:v>122600</x:v>
      </x:c>
      <x:c r="G706" s="11" t="str">
        <x:v>会社カードDEMO</x:v>
      </x:c>
      <x:c r="H706" s="11" t="str">
        <x:v>90_PDF練習/領収書/領収書_0702.pdf</x:v>
      </x:c>
      <x:c r="I706" s="11" t="str">
        <x:v>承認済み</x:v>
      </x:c>
    </x:row>
    <x:row r="707" ht="19" customHeight="1">
      <x:c r="A707" s="11" t="str">
        <x:v>EXP-0000703</x:v>
      </x:c>
      <x:c r="B707" s="11" t="str">
        <x:v>2026-08-04</x:v>
      </x:c>
      <x:c r="C707" s="11" t="str">
        <x:v>EMP-0001</x:v>
      </x:c>
      <x:c r="D707" s="11" t="str">
        <x:v>消耗品</x:v>
      </x:c>
      <x:c r="E707" s="11" t="str">
        <x:v>デモ経費 703</x:v>
      </x:c>
      <x:c r="F707" s="12" t="n">
        <x:v>73400</x:v>
      </x:c>
      <x:c r="G707" s="11" t="str">
        <x:v>会社カードDEMO</x:v>
      </x:c>
      <x:c r="H707" s="11" t="str">
        <x:v>90_PDF練習/領収書/領収書_0703.pdf</x:v>
      </x:c>
      <x:c r="I707" s="11" t="str">
        <x:v>承認済み</x:v>
      </x:c>
    </x:row>
    <x:row r="708" ht="19" customHeight="1">
      <x:c r="A708" s="11" t="str">
        <x:v>EXP-0000704</x:v>
      </x:c>
      <x:c r="B708" s="11" t="str">
        <x:v>2026-08-05</x:v>
      </x:c>
      <x:c r="C708" s="11" t="str">
        <x:v>EMP-0002</x:v>
      </x:c>
      <x:c r="D708" s="11" t="str">
        <x:v>交通費</x:v>
      </x:c>
      <x:c r="E708" s="11" t="str">
        <x:v>デモ経費 704</x:v>
      </x:c>
      <x:c r="F708" s="12" t="n">
        <x:v>55200</x:v>
      </x:c>
      <x:c r="G708" s="11" t="str">
        <x:v>振込DEMO</x:v>
      </x:c>
      <x:c r="H708" s="11" t="str">
        <x:v>90_PDF練習/領収書/領収書_0704.pdf</x:v>
      </x:c>
      <x:c r="I708" s="11" t="str">
        <x:v>金額要確認</x:v>
      </x:c>
    </x:row>
    <x:row r="709" ht="19" customHeight="1">
      <x:c r="A709" s="11" t="str">
        <x:v>EXP-0000705</x:v>
      </x:c>
      <x:c r="B709" s="11" t="str">
        <x:v>2026-08-06</x:v>
      </x:c>
      <x:c r="C709" s="11" t="str">
        <x:v>EMP-0003</x:v>
      </x:c>
      <x:c r="D709" s="11" t="str">
        <x:v>交通費</x:v>
      </x:c>
      <x:c r="E709" s="11" t="str">
        <x:v>デモ経費 705</x:v>
      </x:c>
      <x:c r="F709" s="12" t="n">
        <x:v>51300</x:v>
      </x:c>
      <x:c r="G709" s="11" t="str">
        <x:v>立替</x:v>
      </x:c>
      <x:c r="H709" s="11" t="str">
        <x:v>90_PDF練習/領収書/領収書_0705.pdf</x:v>
      </x:c>
      <x:c r="I709" s="11" t="str">
        <x:v>承認済み</x:v>
      </x:c>
    </x:row>
    <x:row r="710" ht="19" customHeight="1">
      <x:c r="A710" s="11" t="str">
        <x:v>EXP-0000706</x:v>
      </x:c>
      <x:c r="B710" s="11" t="str">
        <x:v>2026-08-07</x:v>
      </x:c>
      <x:c r="C710" s="11" t="str">
        <x:v>EMP-0004</x:v>
      </x:c>
      <x:c r="D710" s="11" t="str">
        <x:v>広告費</x:v>
      </x:c>
      <x:c r="E710" s="11" t="str">
        <x:v>デモ経費 706</x:v>
      </x:c>
      <x:c r="F710" s="12" t="n">
        <x:v>112500</x:v>
      </x:c>
      <x:c r="G710" s="11" t="str">
        <x:v>会社カードDEMO</x:v>
      </x:c>
      <x:c r="H710" s="11" t="str">
        <x:v>90_PDF練習/領収書/領収書_0706.pdf</x:v>
      </x:c>
      <x:c r="I710" s="11" t="str">
        <x:v>承認済み</x:v>
      </x:c>
    </x:row>
    <x:row r="711" ht="19" customHeight="1">
      <x:c r="A711" s="11" t="str">
        <x:v>EXP-0000707</x:v>
      </x:c>
      <x:c r="B711" s="11" t="str">
        <x:v>2026-08-08</x:v>
      </x:c>
      <x:c r="C711" s="11" t="str">
        <x:v>EMP-0005</x:v>
      </x:c>
      <x:c r="D711" s="11" t="str">
        <x:v>消耗品</x:v>
      </x:c>
      <x:c r="E711" s="11" t="str">
        <x:v>デモ経費 707</x:v>
      </x:c>
      <x:c r="F711" s="12" t="n">
        <x:v>117400</x:v>
      </x:c>
      <x:c r="G711" s="11" t="str">
        <x:v>振込DEMO</x:v>
      </x:c>
      <x:c r="H711" s="11" t="str">
        <x:v>90_PDF練習/領収書/領収書_0707.pdf</x:v>
      </x:c>
      <x:c r="I711" s="11" t="str">
        <x:v>承認済み</x:v>
      </x:c>
    </x:row>
    <x:row r="712" ht="19" customHeight="1">
      <x:c r="A712" s="11" t="str">
        <x:v>EXP-0000708</x:v>
      </x:c>
      <x:c r="B712" s="11" t="str">
        <x:v>2026-08-09</x:v>
      </x:c>
      <x:c r="C712" s="11" t="str">
        <x:v>EMP-0006</x:v>
      </x:c>
      <x:c r="D712" s="11" t="str">
        <x:v>外注費</x:v>
      </x:c>
      <x:c r="E712" s="11" t="str">
        <x:v>デモ経費 708</x:v>
      </x:c>
      <x:c r="F712" s="12" t="n">
        <x:v>137700</x:v>
      </x:c>
      <x:c r="G712" s="11" t="str">
        <x:v>会社カードDEMO</x:v>
      </x:c>
      <x:c r="H712" s="11" t="str">
        <x:v>90_PDF練習/領収書/領収書_0708.pdf</x:v>
      </x:c>
      <x:c r="I712" s="11" t="str">
        <x:v>承認済み</x:v>
      </x:c>
    </x:row>
    <x:row r="713" ht="19" customHeight="1">
      <x:c r="A713" s="11" t="str">
        <x:v>EXP-0000709</x:v>
      </x:c>
      <x:c r="B713" s="11" t="str">
        <x:v>2026-08-10</x:v>
      </x:c>
      <x:c r="C713" s="11" t="str">
        <x:v>EMP-0007</x:v>
      </x:c>
      <x:c r="D713" s="11" t="str">
        <x:v>消耗品</x:v>
      </x:c>
      <x:c r="E713" s="11" t="str">
        <x:v>デモ経費 709</x:v>
      </x:c>
      <x:c r="F713" s="12" t="n">
        <x:v>31600</x:v>
      </x:c>
      <x:c r="G713" s="11" t="str">
        <x:v>会社カードDEMO</x:v>
      </x:c>
      <x:c r="H713" s="11" t="str">
        <x:v>90_PDF練習/領収書/領収書_0709.pdf</x:v>
      </x:c>
      <x:c r="I713" s="11" t="str">
        <x:v>承認済み</x:v>
      </x:c>
    </x:row>
    <x:row r="714" ht="19" customHeight="1">
      <x:c r="A714" s="11" t="str">
        <x:v>EXP-0000710</x:v>
      </x:c>
      <x:c r="B714" s="11" t="str">
        <x:v>2026-08-11</x:v>
      </x:c>
      <x:c r="C714" s="11" t="str">
        <x:v>EMP-0008</x:v>
      </x:c>
      <x:c r="D714" s="11" t="str">
        <x:v>外注費</x:v>
      </x:c>
      <x:c r="E714" s="11" t="str">
        <x:v>デモ経費 710</x:v>
      </x:c>
      <x:c r="F714" s="12" t="n">
        <x:v>107000</x:v>
      </x:c>
      <x:c r="G714" s="11" t="str">
        <x:v>会社カードDEMO</x:v>
      </x:c>
      <x:c r="H714" s="11" t="str">
        <x:v>90_PDF練習/領収書/領収書_0710.pdf</x:v>
      </x:c>
      <x:c r="I714" s="11" t="str">
        <x:v>承認済み</x:v>
      </x:c>
    </x:row>
    <x:row r="715" ht="19" customHeight="1">
      <x:c r="A715" s="11" t="str">
        <x:v>EXP-0000711</x:v>
      </x:c>
      <x:c r="B715" s="11" t="str">
        <x:v>2026-08-12</x:v>
      </x:c>
      <x:c r="C715" s="11" t="str">
        <x:v>EMP-0009</x:v>
      </x:c>
      <x:c r="D715" s="11" t="str">
        <x:v>消耗品</x:v>
      </x:c>
      <x:c r="E715" s="11" t="str">
        <x:v>デモ経費 711</x:v>
      </x:c>
      <x:c r="F715" s="12" t="n">
        <x:v>12500</x:v>
      </x:c>
      <x:c r="G715" s="11" t="str">
        <x:v>振込DEMO</x:v>
      </x:c>
      <x:c r="H715" s="11" t="str">
        <x:v>90_PDF練習/領収書/領収書_0711.pdf</x:v>
      </x:c>
      <x:c r="I715" s="11" t="str">
        <x:v>承認済み</x:v>
      </x:c>
    </x:row>
    <x:row r="716" ht="19" customHeight="1">
      <x:c r="A716" s="11" t="str">
        <x:v>EXP-0000712</x:v>
      </x:c>
      <x:c r="B716" s="11" t="str">
        <x:v>2026-08-13</x:v>
      </x:c>
      <x:c r="C716" s="11" t="str">
        <x:v>EMP-0010</x:v>
      </x:c>
      <x:c r="D716" s="11" t="str">
        <x:v>会議費</x:v>
      </x:c>
      <x:c r="E716" s="11" t="str">
        <x:v>デモ経費 712</x:v>
      </x:c>
      <x:c r="F716" s="12" t="n">
        <x:v>88800</x:v>
      </x:c>
      <x:c r="G716" s="11" t="str">
        <x:v>振込DEMO</x:v>
      </x:c>
      <x:c r="H716" s="11" t="str">
        <x:v>90_PDF練習/領収書/領収書_0712.pdf</x:v>
      </x:c>
      <x:c r="I716" s="11" t="str">
        <x:v>承認済み</x:v>
      </x:c>
    </x:row>
    <x:row r="717" ht="19" customHeight="1">
      <x:c r="A717" s="11" t="str">
        <x:v>EXP-0000713</x:v>
      </x:c>
      <x:c r="B717" s="11" t="str">
        <x:v>2026-08-14</x:v>
      </x:c>
      <x:c r="C717" s="11" t="str">
        <x:v>EMP-0011</x:v>
      </x:c>
      <x:c r="D717" s="11" t="str">
        <x:v>消耗品</x:v>
      </x:c>
      <x:c r="E717" s="11" t="str">
        <x:v>デモ経費 713</x:v>
      </x:c>
      <x:c r="F717" s="12" t="n">
        <x:v>50600</x:v>
      </x:c>
      <x:c r="G717" s="11" t="str">
        <x:v>立替</x:v>
      </x:c>
      <x:c r="H717" s="11" t="str">
        <x:v>90_PDF練習/領収書/領収書_0713.pdf</x:v>
      </x:c>
      <x:c r="I717" s="11" t="str">
        <x:v>承認済み</x:v>
      </x:c>
    </x:row>
    <x:row r="718" ht="19" customHeight="1">
      <x:c r="A718" s="11" t="str">
        <x:v>EXP-0000714</x:v>
      </x:c>
      <x:c r="B718" s="11" t="str">
        <x:v>2026-08-15</x:v>
      </x:c>
      <x:c r="C718" s="11" t="str">
        <x:v>EMP-0012</x:v>
      </x:c>
      <x:c r="D718" s="11" t="str">
        <x:v>交通費</x:v>
      </x:c>
      <x:c r="E718" s="11" t="str">
        <x:v>デモ経費 714</x:v>
      </x:c>
      <x:c r="F718" s="12" t="n">
        <x:v>167900</x:v>
      </x:c>
      <x:c r="G718" s="11" t="str">
        <x:v>振込DEMO</x:v>
      </x:c>
      <x:c r="H718" s="11" t="str">
        <x:v>90_PDF練習/領収書/領収書_0714.pdf</x:v>
      </x:c>
      <x:c r="I718" s="11" t="str">
        <x:v>承認済み</x:v>
      </x:c>
    </x:row>
    <x:row r="719" ht="19" customHeight="1">
      <x:c r="A719" s="11" t="str">
        <x:v>EXP-0000715</x:v>
      </x:c>
      <x:c r="B719" s="11" t="str">
        <x:v>2026-08-16</x:v>
      </x:c>
      <x:c r="C719" s="11" t="str">
        <x:v>EMP-0013</x:v>
      </x:c>
      <x:c r="D719" s="11" t="str">
        <x:v>消耗品</x:v>
      </x:c>
      <x:c r="E719" s="11" t="str">
        <x:v>デモ経費 715</x:v>
      </x:c>
      <x:c r="F719" s="12" t="n">
        <x:v>155500</x:v>
      </x:c>
      <x:c r="G719" s="11" t="str">
        <x:v>会社カードDEMO</x:v>
      </x:c>
      <x:c r="H719" s="11" t="str">
        <x:v>90_PDF練習/領収書/領収書_0715.pdf</x:v>
      </x:c>
      <x:c r="I719" s="11" t="str">
        <x:v>承認済み</x:v>
      </x:c>
    </x:row>
    <x:row r="720" ht="19" customHeight="1">
      <x:c r="A720" s="11" t="str">
        <x:v>EXP-0000716</x:v>
      </x:c>
      <x:c r="B720" s="11" t="str">
        <x:v>2026-08-17</x:v>
      </x:c>
      <x:c r="C720" s="11" t="str">
        <x:v>EMP-0014</x:v>
      </x:c>
      <x:c r="D720" s="11" t="str">
        <x:v>会議費</x:v>
      </x:c>
      <x:c r="E720" s="11" t="str">
        <x:v>デモ経費 716</x:v>
      </x:c>
      <x:c r="F720" s="12" t="n">
        <x:v>65100</x:v>
      </x:c>
      <x:c r="G720" s="11" t="str">
        <x:v>会社カードDEMO</x:v>
      </x:c>
      <x:c r="H720" s="11" t="str">
        <x:v>90_PDF練習/領収書/領収書_0716.pdf</x:v>
      </x:c>
      <x:c r="I720" s="11" t="str">
        <x:v>承認済み</x:v>
      </x:c>
    </x:row>
    <x:row r="721" ht="19" customHeight="1">
      <x:c r="A721" s="11" t="str">
        <x:v>EXP-0000717</x:v>
      </x:c>
      <x:c r="B721" s="11" t="str">
        <x:v>2026-08-18</x:v>
      </x:c>
      <x:c r="C721" s="11" t="str">
        <x:v>EMP-0015</x:v>
      </x:c>
      <x:c r="D721" s="11" t="str">
        <x:v>交通費</x:v>
      </x:c>
      <x:c r="E721" s="11" t="str">
        <x:v>デモ経費 717</x:v>
      </x:c>
      <x:c r="F721" s="12" t="n">
        <x:v>159400</x:v>
      </x:c>
      <x:c r="G721" s="11" t="str">
        <x:v>会社カードDEMO</x:v>
      </x:c>
      <x:c r="H721" s="11" t="str">
        <x:v>90_PDF練習/領収書/領収書_0717.pdf</x:v>
      </x:c>
      <x:c r="I721" s="11" t="str">
        <x:v>承認済み</x:v>
      </x:c>
    </x:row>
    <x:row r="722" ht="19" customHeight="1">
      <x:c r="A722" s="11" t="str">
        <x:v>EXP-0000718</x:v>
      </x:c>
      <x:c r="B722" s="11" t="str">
        <x:v>2026-08-19</x:v>
      </x:c>
      <x:c r="C722" s="11" t="str">
        <x:v>EMP-0016</x:v>
      </x:c>
      <x:c r="D722" s="11" t="str">
        <x:v>通信費</x:v>
      </x:c>
      <x:c r="E722" s="11" t="str">
        <x:v>デモ経費 718</x:v>
      </x:c>
      <x:c r="F722" s="12" t="n">
        <x:v>82600</x:v>
      </x:c>
      <x:c r="G722" s="11" t="str">
        <x:v>立替</x:v>
      </x:c>
      <x:c r="H722" s="11" t="str">
        <x:v>90_PDF練習/領収書/領収書_0718.pdf</x:v>
      </x:c>
      <x:c r="I722" s="11" t="str">
        <x:v>承認済み</x:v>
      </x:c>
    </x:row>
    <x:row r="723" ht="19" customHeight="1">
      <x:c r="A723" s="11" t="str">
        <x:v>EXP-0000719</x:v>
      </x:c>
      <x:c r="B723" s="11" t="str">
        <x:v>2026-08-20</x:v>
      </x:c>
      <x:c r="C723" s="11" t="str">
        <x:v>EMP-0017</x:v>
      </x:c>
      <x:c r="D723" s="11" t="str">
        <x:v>消耗品</x:v>
      </x:c>
      <x:c r="E723" s="11" t="str">
        <x:v>デモ経費 719</x:v>
      </x:c>
      <x:c r="F723" s="12" t="n">
        <x:v>126000</x:v>
      </x:c>
      <x:c r="G723" s="11" t="str">
        <x:v>立替</x:v>
      </x:c>
      <x:c r="H723" s="11" t="str">
        <x:v>90_PDF練習/領収書/領収書_0719.pdf</x:v>
      </x:c>
      <x:c r="I723" s="11" t="str">
        <x:v>承認済み</x:v>
      </x:c>
    </x:row>
    <x:row r="724" ht="19" customHeight="1">
      <x:c r="A724" s="11" t="str">
        <x:v>EXP-0000720</x:v>
      </x:c>
      <x:c r="B724" s="11" t="str">
        <x:v>2026-08-21</x:v>
      </x:c>
      <x:c r="C724" s="11" t="str">
        <x:v>EMP-0018</x:v>
      </x:c>
      <x:c r="D724" s="11" t="str">
        <x:v>通信費</x:v>
      </x:c>
      <x:c r="E724" s="11" t="str">
        <x:v>デモ経費 720</x:v>
      </x:c>
      <x:c r="F724" s="12" t="n">
        <x:v>68900</x:v>
      </x:c>
      <x:c r="G724" s="11" t="str">
        <x:v>会社カードDEMO</x:v>
      </x:c>
      <x:c r="H724" s="11" t="str">
        <x:v>90_PDF練習/領収書/領収書_0720.pdf</x:v>
      </x:c>
      <x:c r="I724" s="11" t="str">
        <x:v>承認済み</x:v>
      </x:c>
    </x:row>
    <x:row r="725" ht="19" customHeight="1">
      <x:c r="A725" s="11" t="str">
        <x:v>EXP-0000721</x:v>
      </x:c>
      <x:c r="B725" s="11" t="str">
        <x:v>2026-08-22</x:v>
      </x:c>
      <x:c r="C725" s="11" t="str">
        <x:v>EMP-0001</x:v>
      </x:c>
      <x:c r="D725" s="11" t="str">
        <x:v>消耗品</x:v>
      </x:c>
      <x:c r="E725" s="11" t="str">
        <x:v>デモ経費 721</x:v>
      </x:c>
      <x:c r="F725" s="12" t="n">
        <x:v>158300</x:v>
      </x:c>
      <x:c r="G725" s="11" t="str">
        <x:v>振込DEMO</x:v>
      </x:c>
      <x:c r="H725" s="11" t="str">
        <x:v>90_PDF練習/領収書/領収書_0721.pdf</x:v>
      </x:c>
      <x:c r="I725" s="11" t="str">
        <x:v>承認済み</x:v>
      </x:c>
    </x:row>
    <x:row r="726" ht="19" customHeight="1">
      <x:c r="A726" s="11" t="str">
        <x:v>EXP-0000722</x:v>
      </x:c>
      <x:c r="B726" s="11" t="str">
        <x:v>2026-08-23</x:v>
      </x:c>
      <x:c r="C726" s="11" t="str">
        <x:v>EMP-0002</x:v>
      </x:c>
      <x:c r="D726" s="11" t="str">
        <x:v>外注費</x:v>
      </x:c>
      <x:c r="E726" s="11" t="str">
        <x:v>デモ経費 722</x:v>
      </x:c>
      <x:c r="F726" s="12" t="n">
        <x:v>107600</x:v>
      </x:c>
      <x:c r="G726" s="11" t="str">
        <x:v>会社カードDEMO</x:v>
      </x:c>
      <x:c r="H726" s="11" t="str">
        <x:v>90_PDF練習/領収書/領収書_0722.pdf</x:v>
      </x:c>
      <x:c r="I726" s="11" t="str">
        <x:v>承認済み</x:v>
      </x:c>
    </x:row>
    <x:row r="727" ht="19" customHeight="1">
      <x:c r="A727" s="11" t="str">
        <x:v>EXP-0000723</x:v>
      </x:c>
      <x:c r="B727" s="11" t="str">
        <x:v>2026-08-24</x:v>
      </x:c>
      <x:c r="C727" s="11" t="str">
        <x:v>EMP-0003</x:v>
      </x:c>
      <x:c r="D727" s="11" t="str">
        <x:v>消耗品</x:v>
      </x:c>
      <x:c r="E727" s="11" t="str">
        <x:v>デモ経費 723</x:v>
      </x:c>
      <x:c r="F727" s="12" t="n">
        <x:v>137400</x:v>
      </x:c>
      <x:c r="G727" s="11" t="str">
        <x:v>振込DEMO</x:v>
      </x:c>
      <x:c r="H727" s="11" t="str">
        <x:v>90_PDF練習/領収書/領収書_0723.pdf</x:v>
      </x:c>
      <x:c r="I727" s="11" t="str">
        <x:v>承認済み</x:v>
      </x:c>
    </x:row>
    <x:row r="728" ht="19" customHeight="1">
      <x:c r="A728" s="11" t="str">
        <x:v>EXP-0000724</x:v>
      </x:c>
      <x:c r="B728" s="11" t="str">
        <x:v>2026-08-25</x:v>
      </x:c>
      <x:c r="C728" s="11" t="str">
        <x:v>EMP-0004</x:v>
      </x:c>
      <x:c r="D728" s="11" t="str">
        <x:v>会議費</x:v>
      </x:c>
      <x:c r="E728" s="11" t="str">
        <x:v>デモ経費 724</x:v>
      </x:c>
      <x:c r="F728" s="12" t="n">
        <x:v>69200</x:v>
      </x:c>
      <x:c r="G728" s="11" t="str">
        <x:v>会社カードDEMO</x:v>
      </x:c>
      <x:c r="H728" s="11" t="str">
        <x:v>90_PDF練習/領収書/領収書_0724.pdf</x:v>
      </x:c>
      <x:c r="I728" s="11" t="str">
        <x:v>承認済み</x:v>
      </x:c>
    </x:row>
    <x:row r="729" ht="19" customHeight="1">
      <x:c r="A729" s="11" t="str">
        <x:v>EXP-0000725</x:v>
      </x:c>
      <x:c r="B729" s="11" t="str">
        <x:v>2026-08-26</x:v>
      </x:c>
      <x:c r="C729" s="11" t="str">
        <x:v>EMP-0005</x:v>
      </x:c>
      <x:c r="D729" s="11" t="str">
        <x:v>広告費</x:v>
      </x:c>
      <x:c r="E729" s="11" t="str">
        <x:v>デモ経費 725</x:v>
      </x:c>
      <x:c r="F729" s="12" t="n">
        <x:v>66300</x:v>
      </x:c>
      <x:c r="G729" s="11" t="str">
        <x:v>振込DEMO</x:v>
      </x:c>
      <x:c r="H729" s="11" t="str">
        <x:v>90_PDF練習/領収書/領収書_0725.pdf</x:v>
      </x:c>
      <x:c r="I729" s="11" t="str">
        <x:v>承認済み</x:v>
      </x:c>
    </x:row>
    <x:row r="730" ht="19" customHeight="1">
      <x:c r="A730" s="11" t="str">
        <x:v>EXP-0000726</x:v>
      </x:c>
      <x:c r="B730" s="11" t="str">
        <x:v>2026-08-27</x:v>
      </x:c>
      <x:c r="C730" s="11" t="str">
        <x:v>EMP-0006</x:v>
      </x:c>
      <x:c r="D730" s="11" t="str">
        <x:v>交通費</x:v>
      </x:c>
      <x:c r="E730" s="11" t="str">
        <x:v>デモ経費 726</x:v>
      </x:c>
      <x:c r="F730" s="12" t="n">
        <x:v>48800</x:v>
      </x:c>
      <x:c r="G730" s="11" t="str">
        <x:v>立替</x:v>
      </x:c>
      <x:c r="H730" s="11" t="str">
        <x:v>90_PDF練習/領収書/領収書_0726.pdf</x:v>
      </x:c>
      <x:c r="I730" s="11" t="str">
        <x:v>承認済み</x:v>
      </x:c>
    </x:row>
    <x:row r="731" ht="19" customHeight="1">
      <x:c r="A731" s="11" t="str">
        <x:v>EXP-0000727</x:v>
      </x:c>
      <x:c r="B731" s="11" t="str">
        <x:v>2026-08-28</x:v>
      </x:c>
      <x:c r="C731" s="11" t="str">
        <x:v>EMP-0007</x:v>
      </x:c>
      <x:c r="D731" s="11" t="str">
        <x:v>広告費</x:v>
      </x:c>
      <x:c r="E731" s="11" t="str">
        <x:v>デモ経費 727</x:v>
      </x:c>
      <x:c r="F731" s="12" t="n">
        <x:v>1800</x:v>
      </x:c>
      <x:c r="G731" s="11" t="str">
        <x:v>振込DEMO</x:v>
      </x:c>
      <x:c r="H731" s="11" t="str">
        <x:v>90_PDF練習/領収書/領収書_0727.pdf</x:v>
      </x:c>
      <x:c r="I731" s="11" t="str">
        <x:v>承認済み</x:v>
      </x:c>
    </x:row>
    <x:row r="732" ht="19" customHeight="1">
      <x:c r="A732" s="11" t="str">
        <x:v>EXP-0000728</x:v>
      </x:c>
      <x:c r="B732" s="11" t="str">
        <x:v>2026-08-29</x:v>
      </x:c>
      <x:c r="C732" s="11" t="str">
        <x:v>EMP-0008</x:v>
      </x:c>
      <x:c r="D732" s="11" t="str">
        <x:v>会議費</x:v>
      </x:c>
      <x:c r="E732" s="11" t="str">
        <x:v>デモ経費 728</x:v>
      </x:c>
      <x:c r="F732" s="12" t="n">
        <x:v>105100</x:v>
      </x:c>
      <x:c r="G732" s="11" t="str">
        <x:v>会社カードDEMO</x:v>
      </x:c>
      <x:c r="H732" s="11" t="str">
        <x:v>90_PDF練習/領収書/領収書_0728.pdf</x:v>
      </x:c>
      <x:c r="I732" s="11" t="str">
        <x:v>承認済み</x:v>
      </x:c>
    </x:row>
    <x:row r="733" ht="19" customHeight="1">
      <x:c r="A733" s="11" t="str">
        <x:v>EXP-0000729</x:v>
      </x:c>
      <x:c r="B733" s="11" t="str">
        <x:v>2026-08-30</x:v>
      </x:c>
      <x:c r="C733" s="11" t="str">
        <x:v>EMP-0009</x:v>
      </x:c>
      <x:c r="D733" s="11" t="str">
        <x:v>通信費</x:v>
      </x:c>
      <x:c r="E733" s="11" t="str">
        <x:v>デモ経費 729</x:v>
      </x:c>
      <x:c r="F733" s="12" t="n">
        <x:v>135500</x:v>
      </x:c>
      <x:c r="G733" s="11" t="str">
        <x:v>振込DEMO</x:v>
      </x:c>
      <x:c r="H733" s="11" t="str">
        <x:v>90_PDF練習/領収書/領収書_0729.pdf</x:v>
      </x:c>
      <x:c r="I733" s="11" t="str">
        <x:v>承認済み</x:v>
      </x:c>
    </x:row>
    <x:row r="734" ht="19" customHeight="1">
      <x:c r="A734" s="11" t="str">
        <x:v>EXP-0000730</x:v>
      </x:c>
      <x:c r="B734" s="11" t="str">
        <x:v>2026-08-31</x:v>
      </x:c>
      <x:c r="C734" s="11" t="str">
        <x:v>EMP-0010</x:v>
      </x:c>
      <x:c r="D734" s="11" t="str">
        <x:v>交通費</x:v>
      </x:c>
      <x:c r="E734" s="11" t="str">
        <x:v>デモ経費 730</x:v>
      </x:c>
      <x:c r="F734" s="12" t="n">
        <x:v>150300</x:v>
      </x:c>
      <x:c r="G734" s="11" t="str">
        <x:v>立替</x:v>
      </x:c>
      <x:c r="H734" s="11" t="str">
        <x:v>90_PDF練習/領収書/領収書_0730.pdf</x:v>
      </x:c>
      <x:c r="I734" s="11" t="str">
        <x:v>承認済み</x:v>
      </x:c>
    </x:row>
    <x:row r="735" ht="19" customHeight="1">
      <x:c r="A735" s="11" t="str">
        <x:v>EXP-0000731</x:v>
      </x:c>
      <x:c r="B735" s="11" t="str">
        <x:v>2024-09-01</x:v>
      </x:c>
      <x:c r="C735" s="11" t="str">
        <x:v>EMP-0011</x:v>
      </x:c>
      <x:c r="D735" s="11" t="str">
        <x:v>広告費</x:v>
      </x:c>
      <x:c r="E735" s="11" t="str">
        <x:v>デモ経費 731</x:v>
      </x:c>
      <x:c r="F735" s="12" t="n">
        <x:v>71100</x:v>
      </x:c>
      <x:c r="G735" s="11" t="str">
        <x:v>振込DEMO</x:v>
      </x:c>
      <x:c r="H735" s="11" t="str">
        <x:v>90_PDF練習/領収書/領収書_0731.pdf</x:v>
      </x:c>
      <x:c r="I735" s="11" t="str">
        <x:v>承認済み</x:v>
      </x:c>
    </x:row>
    <x:row r="736" ht="19" customHeight="1">
      <x:c r="A736" s="11" t="str">
        <x:v>EXP-0000732</x:v>
      </x:c>
      <x:c r="B736" s="11" t="str">
        <x:v>2024-09-02</x:v>
      </x:c>
      <x:c r="C736" s="11" t="str">
        <x:v>EMP-0012</x:v>
      </x:c>
      <x:c r="D736" s="11" t="str">
        <x:v>外注費</x:v>
      </x:c>
      <x:c r="E736" s="11" t="str">
        <x:v>デモ経費 732</x:v>
      </x:c>
      <x:c r="F736" s="12" t="n">
        <x:v>30400</x:v>
      </x:c>
      <x:c r="G736" s="11" t="str">
        <x:v>会社カードDEMO</x:v>
      </x:c>
      <x:c r="H736" s="11" t="str">
        <x:v>90_PDF練習/領収書/領収書_0732.pdf</x:v>
      </x:c>
      <x:c r="I736" s="11" t="str">
        <x:v>承認済み</x:v>
      </x:c>
    </x:row>
    <x:row r="737" ht="19" customHeight="1">
      <x:c r="A737" s="11" t="str">
        <x:v>EXP-0000733</x:v>
      </x:c>
      <x:c r="B737" s="11" t="str">
        <x:v>2024-09-03</x:v>
      </x:c>
      <x:c r="C737" s="11" t="str">
        <x:v>EMP-0013</x:v>
      </x:c>
      <x:c r="D737" s="11" t="str">
        <x:v>通信費</x:v>
      </x:c>
      <x:c r="E737" s="11" t="str">
        <x:v>デモ経費 733</x:v>
      </x:c>
      <x:c r="F737" s="12" t="n">
        <x:v>53900</x:v>
      </x:c>
      <x:c r="G737" s="11" t="str">
        <x:v>立替</x:v>
      </x:c>
      <x:c r="H737" s="11" t="str">
        <x:v>90_PDF練習/領収書/領収書_0733.pdf</x:v>
      </x:c>
      <x:c r="I737" s="11" t="str">
        <x:v>承認済み</x:v>
      </x:c>
    </x:row>
    <x:row r="738" ht="19" customHeight="1">
      <x:c r="A738" s="11" t="str">
        <x:v>EXP-0000734</x:v>
      </x:c>
      <x:c r="B738" s="11" t="str">
        <x:v>2024-09-04</x:v>
      </x:c>
      <x:c r="C738" s="11" t="str">
        <x:v>EMP-0014</x:v>
      </x:c>
      <x:c r="D738" s="11" t="str">
        <x:v>交通費</x:v>
      </x:c>
      <x:c r="E738" s="11" t="str">
        <x:v>デモ経費 734</x:v>
      </x:c>
      <x:c r="F738" s="12" t="n">
        <x:v>48100</x:v>
      </x:c>
      <x:c r="G738" s="11" t="str">
        <x:v>立替</x:v>
      </x:c>
      <x:c r="H738" s="11" t="str">
        <x:v>90_PDF練習/領収書/領収書_0734.pdf</x:v>
      </x:c>
      <x:c r="I738" s="11" t="str">
        <x:v>承認済み</x:v>
      </x:c>
    </x:row>
    <x:row r="739" ht="19" customHeight="1">
      <x:c r="A739" s="11" t="str">
        <x:v>EXP-0000735</x:v>
      </x:c>
      <x:c r="B739" s="11" t="str">
        <x:v>2024-09-05</x:v>
      </x:c>
      <x:c r="C739" s="11" t="str">
        <x:v>EMP-0015</x:v>
      </x:c>
      <x:c r="D739" s="11" t="str">
        <x:v>会議費</x:v>
      </x:c>
      <x:c r="E739" s="11" t="str">
        <x:v>デモ経費 735</x:v>
      </x:c>
      <x:c r="F739" s="12" t="n">
        <x:v>117500</x:v>
      </x:c>
      <x:c r="G739" s="11" t="str">
        <x:v>会社カードDEMO</x:v>
      </x:c>
      <x:c r="H739" s="11" t="str">
        <x:v>90_PDF練習/領収書/領収書_0735.pdf</x:v>
      </x:c>
      <x:c r="I739" s="11" t="str">
        <x:v>承認済み</x:v>
      </x:c>
    </x:row>
    <x:row r="740" ht="19" customHeight="1">
      <x:c r="A740" s="11" t="str">
        <x:v>EXP-0000736</x:v>
      </x:c>
      <x:c r="B740" s="11" t="str">
        <x:v>2024-09-06</x:v>
      </x:c>
      <x:c r="C740" s="11" t="str">
        <x:v>EMP-0016</x:v>
      </x:c>
      <x:c r="D740" s="11" t="str">
        <x:v>消耗品</x:v>
      </x:c>
      <x:c r="E740" s="11" t="str">
        <x:v>デモ経費 736</x:v>
      </x:c>
      <x:c r="F740" s="12" t="n">
        <x:v>152700</x:v>
      </x:c>
      <x:c r="G740" s="11" t="str">
        <x:v>振込DEMO</x:v>
      </x:c>
      <x:c r="H740" s="11" t="str">
        <x:v>90_PDF練習/領収書/領収書_0736.pdf</x:v>
      </x:c>
      <x:c r="I740" s="11" t="str">
        <x:v>承認済み</x:v>
      </x:c>
    </x:row>
    <x:row r="741" ht="19" customHeight="1">
      <x:c r="A741" s="11" t="str">
        <x:v>EXP-0000737</x:v>
      </x:c>
      <x:c r="B741" s="11" t="str">
        <x:v>2024-09-07</x:v>
      </x:c>
      <x:c r="C741" s="11" t="str">
        <x:v>EMP-0017</x:v>
      </x:c>
      <x:c r="D741" s="11" t="str">
        <x:v>交通費</x:v>
      </x:c>
      <x:c r="E741" s="11" t="str">
        <x:v>デモ経費 737</x:v>
      </x:c>
      <x:c r="F741" s="12" t="n">
        <x:v>19500</x:v>
      </x:c>
      <x:c r="G741" s="11" t="str">
        <x:v>振込DEMO</x:v>
      </x:c>
      <x:c r="H741" s="11" t="str">
        <x:v>90_PDF練習/領収書/領収書_0737.pdf</x:v>
      </x:c>
      <x:c r="I741" s="11" t="str">
        <x:v>承認済み</x:v>
      </x:c>
    </x:row>
    <x:row r="742" ht="19" customHeight="1">
      <x:c r="A742" s="11" t="str">
        <x:v>EXP-0000738</x:v>
      </x:c>
      <x:c r="B742" s="11" t="str">
        <x:v>2024-09-08</x:v>
      </x:c>
      <x:c r="C742" s="11" t="str">
        <x:v>EMP-0018</x:v>
      </x:c>
      <x:c r="D742" s="11" t="str">
        <x:v>会議費</x:v>
      </x:c>
      <x:c r="E742" s="11" t="str">
        <x:v>デモ経費 738</x:v>
      </x:c>
      <x:c r="F742" s="12" t="n">
        <x:v>32600</x:v>
      </x:c>
      <x:c r="G742" s="11" t="str">
        <x:v>立替</x:v>
      </x:c>
      <x:c r="H742" s="11" t="str">
        <x:v>90_PDF練習/領収書/領収書_0738.pdf</x:v>
      </x:c>
      <x:c r="I742" s="11" t="str">
        <x:v>承認済み</x:v>
      </x:c>
    </x:row>
    <x:row r="743" ht="19" customHeight="1">
      <x:c r="A743" s="11" t="str">
        <x:v>EXP-0000739</x:v>
      </x:c>
      <x:c r="B743" s="11" t="str">
        <x:v>2024-09-09</x:v>
      </x:c>
      <x:c r="C743" s="11" t="str">
        <x:v>EMP-0001</x:v>
      </x:c>
      <x:c r="D743" s="11" t="str">
        <x:v>広告費</x:v>
      </x:c>
      <x:c r="E743" s="11" t="str">
        <x:v>デモ経費 739</x:v>
      </x:c>
      <x:c r="F743" s="12" t="n">
        <x:v>48600</x:v>
      </x:c>
      <x:c r="G743" s="11" t="str">
        <x:v>振込DEMO</x:v>
      </x:c>
      <x:c r="H743" s="11" t="str">
        <x:v>90_PDF練習/領収書/領収書_0739.pdf</x:v>
      </x:c>
      <x:c r="I743" s="11" t="str">
        <x:v>承認済み</x:v>
      </x:c>
    </x:row>
    <x:row r="744" ht="19" customHeight="1">
      <x:c r="A744" s="11" t="str">
        <x:v>EXP-0000740</x:v>
      </x:c>
      <x:c r="B744" s="11" t="str">
        <x:v>2024-09-10</x:v>
      </x:c>
      <x:c r="C744" s="11" t="str">
        <x:v>EMP-0002</x:v>
      </x:c>
      <x:c r="D744" s="11" t="str">
        <x:v>会議費</x:v>
      </x:c>
      <x:c r="E744" s="11" t="str">
        <x:v>デモ経費 740</x:v>
      </x:c>
      <x:c r="F744" s="12" t="n">
        <x:v>22400</x:v>
      </x:c>
      <x:c r="G744" s="11" t="str">
        <x:v>立替</x:v>
      </x:c>
      <x:c r="H744" s="11" t="str">
        <x:v>90_PDF練習/領収書/領収書_0740.pdf</x:v>
      </x:c>
      <x:c r="I744" s="11" t="str">
        <x:v>承認済み</x:v>
      </x:c>
    </x:row>
    <x:row r="745" ht="19" customHeight="1">
      <x:c r="A745" s="11" t="str">
        <x:v>EXP-0000741</x:v>
      </x:c>
      <x:c r="B745" s="11" t="str">
        <x:v>2024-09-11</x:v>
      </x:c>
      <x:c r="C745" s="11" t="str">
        <x:v>EMP-0003</x:v>
      </x:c>
      <x:c r="D745" s="11" t="str">
        <x:v>消耗品</x:v>
      </x:c>
      <x:c r="E745" s="11" t="str">
        <x:v>デモ経費 741</x:v>
      </x:c>
      <x:c r="F745" s="12" t="n">
        <x:v>112000</x:v>
      </x:c>
      <x:c r="G745" s="11" t="str">
        <x:v>立替</x:v>
      </x:c>
      <x:c r="H745" s="11" t="str">
        <x:v>90_PDF練習/領収書/領収書_0741.pdf</x:v>
      </x:c>
      <x:c r="I745" s="11" t="str">
        <x:v>金額要確認</x:v>
      </x:c>
    </x:row>
    <x:row r="746" ht="19" customHeight="1">
      <x:c r="A746" s="11" t="str">
        <x:v>EXP-0000742</x:v>
      </x:c>
      <x:c r="B746" s="11" t="str">
        <x:v>2024-09-12</x:v>
      </x:c>
      <x:c r="C746" s="11" t="str">
        <x:v>EMP-0004</x:v>
      </x:c>
      <x:c r="D746" s="11" t="str">
        <x:v>通信費</x:v>
      </x:c>
      <x:c r="E746" s="11" t="str">
        <x:v>デモ経費 742</x:v>
      </x:c>
      <x:c r="F746" s="12" t="n">
        <x:v>86700</x:v>
      </x:c>
      <x:c r="G746" s="11" t="str">
        <x:v>会社カードDEMO</x:v>
      </x:c>
      <x:c r="H746" s="11" t="str">
        <x:v>90_PDF練習/領収書/領収書_0742.pdf</x:v>
      </x:c>
      <x:c r="I746" s="11" t="str">
        <x:v>承認済み</x:v>
      </x:c>
    </x:row>
    <x:row r="747" ht="19" customHeight="1">
      <x:c r="A747" s="11" t="str">
        <x:v>EXP-0000743</x:v>
      </x:c>
      <x:c r="B747" s="11" t="str">
        <x:v>2024-09-13</x:v>
      </x:c>
      <x:c r="C747" s="11" t="str">
        <x:v>EMP-0005</x:v>
      </x:c>
      <x:c r="D747" s="11" t="str">
        <x:v>外注費</x:v>
      </x:c>
      <x:c r="E747" s="11" t="str">
        <x:v>デモ経費 743</x:v>
      </x:c>
      <x:c r="F747" s="12" t="n">
        <x:v>165700</x:v>
      </x:c>
      <x:c r="G747" s="11" t="str">
        <x:v>振込DEMO</x:v>
      </x:c>
      <x:c r="H747" s="11" t="str">
        <x:v>90_PDF練習/領収書/領収書_0743.pdf</x:v>
      </x:c>
      <x:c r="I747" s="11" t="str">
        <x:v>承認済み</x:v>
      </x:c>
    </x:row>
    <x:row r="748" ht="19" customHeight="1">
      <x:c r="A748" s="11" t="str">
        <x:v>EXP-0000744</x:v>
      </x:c>
      <x:c r="B748" s="11" t="str">
        <x:v>2024-09-14</x:v>
      </x:c>
      <x:c r="C748" s="11" t="str">
        <x:v>EMP-0006</x:v>
      </x:c>
      <x:c r="D748" s="11" t="str">
        <x:v>消耗品</x:v>
      </x:c>
      <x:c r="E748" s="11" t="str">
        <x:v>デモ経費 744</x:v>
      </x:c>
      <x:c r="F748" s="12" t="n">
        <x:v>45500</x:v>
      </x:c>
      <x:c r="G748" s="11" t="str">
        <x:v>振込DEMO</x:v>
      </x:c>
      <x:c r="H748" s="11" t="str">
        <x:v>90_PDF練習/領収書/領収書_0744.pdf</x:v>
      </x:c>
      <x:c r="I748" s="11" t="str">
        <x:v>承認済み</x:v>
      </x:c>
    </x:row>
    <x:row r="749" ht="19" customHeight="1">
      <x:c r="A749" s="11" t="str">
        <x:v>EXP-0000745</x:v>
      </x:c>
      <x:c r="B749" s="11" t="str">
        <x:v>2024-09-15</x:v>
      </x:c>
      <x:c r="C749" s="11" t="str">
        <x:v>EMP-0007</x:v>
      </x:c>
      <x:c r="D749" s="11" t="str">
        <x:v>広告費</x:v>
      </x:c>
      <x:c r="E749" s="11" t="str">
        <x:v>デモ経費 745</x:v>
      </x:c>
      <x:c r="F749" s="12" t="n">
        <x:v>65200</x:v>
      </x:c>
      <x:c r="G749" s="11" t="str">
        <x:v>会社カードDEMO</x:v>
      </x:c>
      <x:c r="H749" s="11" t="str">
        <x:v>90_PDF練習/領収書/領収書_0745.pdf</x:v>
      </x:c>
      <x:c r="I749" s="11" t="str">
        <x:v>承認済み</x:v>
      </x:c>
    </x:row>
    <x:row r="750" ht="19" customHeight="1">
      <x:c r="A750" s="11" t="str">
        <x:v>EXP-0000746</x:v>
      </x:c>
      <x:c r="B750" s="11" t="str">
        <x:v>2024-09-16</x:v>
      </x:c>
      <x:c r="C750" s="11" t="str">
        <x:v>EMP-0008</x:v>
      </x:c>
      <x:c r="D750" s="11" t="str">
        <x:v>会議費</x:v>
      </x:c>
      <x:c r="E750" s="11" t="str">
        <x:v>デモ経費 746</x:v>
      </x:c>
      <x:c r="F750" s="12" t="n">
        <x:v>7500</x:v>
      </x:c>
      <x:c r="G750" s="11" t="str">
        <x:v>振込DEMO</x:v>
      </x:c>
      <x:c r="H750" s="11" t="str">
        <x:v>90_PDF練習/領収書/領収書_0746.pdf</x:v>
      </x:c>
      <x:c r="I750" s="11" t="str">
        <x:v>承認済み</x:v>
      </x:c>
    </x:row>
    <x:row r="751" ht="19" customHeight="1">
      <x:c r="A751" s="11" t="str">
        <x:v>EXP-0000747</x:v>
      </x:c>
      <x:c r="B751" s="11" t="str">
        <x:v>2024-09-17</x:v>
      </x:c>
      <x:c r="C751" s="11" t="str">
        <x:v>EMP-0009</x:v>
      </x:c>
      <x:c r="D751" s="11" t="str">
        <x:v>交通費</x:v>
      </x:c>
      <x:c r="E751" s="11" t="str">
        <x:v>デモ経費 747</x:v>
      </x:c>
      <x:c r="F751" s="12" t="n">
        <x:v>6500</x:v>
      </x:c>
      <x:c r="G751" s="11" t="str">
        <x:v>会社カードDEMO</x:v>
      </x:c>
      <x:c r="H751" s="11" t="str">
        <x:v>90_PDF練習/領収書/領収書_0747.pdf</x:v>
      </x:c>
      <x:c r="I751" s="11" t="str">
        <x:v>承認済み</x:v>
      </x:c>
    </x:row>
    <x:row r="752" ht="19" customHeight="1">
      <x:c r="A752" s="11" t="str">
        <x:v>EXP-0000748</x:v>
      </x:c>
      <x:c r="B752" s="11" t="str">
        <x:v>2024-09-18</x:v>
      </x:c>
      <x:c r="C752" s="11" t="str">
        <x:v>EMP-0010</x:v>
      </x:c>
      <x:c r="D752" s="11" t="str">
        <x:v>外注費</x:v>
      </x:c>
      <x:c r="E752" s="11" t="str">
        <x:v>デモ経費 748</x:v>
      </x:c>
      <x:c r="F752" s="12" t="n">
        <x:v>40100</x:v>
      </x:c>
      <x:c r="G752" s="11" t="str">
        <x:v>振込DEMO</x:v>
      </x:c>
      <x:c r="H752" s="11" t="str">
        <x:v>90_PDF練習/領収書/領収書_0748.pdf</x:v>
      </x:c>
      <x:c r="I752" s="11" t="str">
        <x:v>承認済み</x:v>
      </x:c>
    </x:row>
    <x:row r="753" ht="19" customHeight="1">
      <x:c r="A753" s="11" t="str">
        <x:v>EXP-0000749</x:v>
      </x:c>
      <x:c r="B753" s="11" t="str">
        <x:v>2024-09-19</x:v>
      </x:c>
      <x:c r="C753" s="11" t="str">
        <x:v>EMP-0011</x:v>
      </x:c>
      <x:c r="D753" s="11" t="str">
        <x:v>通信費</x:v>
      </x:c>
      <x:c r="E753" s="11" t="str">
        <x:v>デモ経費 749</x:v>
      </x:c>
      <x:c r="F753" s="12" t="n">
        <x:v>93400</x:v>
      </x:c>
      <x:c r="G753" s="11" t="str">
        <x:v>会社カードDEMO</x:v>
      </x:c>
      <x:c r="H753" s="11" t="str">
        <x:v>90_PDF練習/領収書/領収書_0749.pdf</x:v>
      </x:c>
      <x:c r="I753" s="11" t="str">
        <x:v>承認済み</x:v>
      </x:c>
    </x:row>
    <x:row r="754" ht="19" customHeight="1">
      <x:c r="A754" s="11" t="str">
        <x:v>EXP-0000750</x:v>
      </x:c>
      <x:c r="B754" s="11" t="str">
        <x:v>2024-09-20</x:v>
      </x:c>
      <x:c r="C754" s="11" t="str">
        <x:v>EMP-0012</x:v>
      </x:c>
      <x:c r="D754" s="11" t="str">
        <x:v>通信費</x:v>
      </x:c>
      <x:c r="E754" s="11" t="str">
        <x:v>デモ経費 750</x:v>
      </x:c>
      <x:c r="F754" s="12" t="n">
        <x:v>66400</x:v>
      </x:c>
      <x:c r="G754" s="11" t="str">
        <x:v>振込DEMO</x:v>
      </x:c>
      <x:c r="H754" s="11" t="str">
        <x:v>90_PDF練習/領収書/領収書_0750.pdf</x:v>
      </x:c>
      <x:c r="I754" s="11" t="str">
        <x:v>承認済み</x:v>
      </x:c>
    </x:row>
    <x:row r="755" ht="19" customHeight="1">
      <x:c r="A755" s="11" t="str">
        <x:v>EXP-0000751</x:v>
      </x:c>
      <x:c r="B755" s="11" t="str">
        <x:v>2024-09-21</x:v>
      </x:c>
      <x:c r="C755" s="11" t="str">
        <x:v>EMP-0013</x:v>
      </x:c>
      <x:c r="D755" s="11" t="str">
        <x:v>交通費</x:v>
      </x:c>
      <x:c r="E755" s="11" t="str">
        <x:v>デモ経費 751</x:v>
      </x:c>
      <x:c r="F755" s="12" t="n">
        <x:v>70200</x:v>
      </x:c>
      <x:c r="G755" s="11" t="str">
        <x:v>振込DEMO</x:v>
      </x:c>
      <x:c r="H755" s="11" t="str">
        <x:v>90_PDF練習/領収書/領収書_0751.pdf</x:v>
      </x:c>
      <x:c r="I755" s="11" t="str">
        <x:v>承認済み</x:v>
      </x:c>
    </x:row>
    <x:row r="756" ht="19" customHeight="1">
      <x:c r="A756" s="11" t="str">
        <x:v>EXP-0000752</x:v>
      </x:c>
      <x:c r="B756" s="11" t="str">
        <x:v>2024-09-22</x:v>
      </x:c>
      <x:c r="C756" s="11" t="str">
        <x:v>EMP-0014</x:v>
      </x:c>
      <x:c r="D756" s="11" t="str">
        <x:v>会議費</x:v>
      </x:c>
      <x:c r="E756" s="11" t="str">
        <x:v>デモ経費 752</x:v>
      </x:c>
      <x:c r="F756" s="12" t="n">
        <x:v>171500</x:v>
      </x:c>
      <x:c r="G756" s="11" t="str">
        <x:v>振込DEMO</x:v>
      </x:c>
      <x:c r="H756" s="11" t="str">
        <x:v>90_PDF練習/領収書/領収書_0752.pdf</x:v>
      </x:c>
      <x:c r="I756" s="11" t="str">
        <x:v>承認済み</x:v>
      </x:c>
    </x:row>
    <x:row r="757" ht="19" customHeight="1">
      <x:c r="A757" s="11" t="str">
        <x:v>EXP-0000753</x:v>
      </x:c>
      <x:c r="B757" s="11" t="str">
        <x:v>2024-09-23</x:v>
      </x:c>
      <x:c r="C757" s="11" t="str">
        <x:v>EMP-0015</x:v>
      </x:c>
      <x:c r="D757" s="11" t="str">
        <x:v>通信費</x:v>
      </x:c>
      <x:c r="E757" s="11" t="str">
        <x:v>デモ経費 753</x:v>
      </x:c>
      <x:c r="F757" s="12" t="n">
        <x:v>57100</x:v>
      </x:c>
      <x:c r="G757" s="11" t="str">
        <x:v>振込DEMO</x:v>
      </x:c>
      <x:c r="H757" s="11" t="str">
        <x:v>90_PDF練習/領収書/領収書_0753.pdf</x:v>
      </x:c>
      <x:c r="I757" s="11" t="str">
        <x:v>承認済み</x:v>
      </x:c>
    </x:row>
    <x:row r="758" ht="19" customHeight="1">
      <x:c r="A758" s="11" t="str">
        <x:v>EXP-0000754</x:v>
      </x:c>
      <x:c r="B758" s="11" t="str">
        <x:v>2024-09-24</x:v>
      </x:c>
      <x:c r="C758" s="11" t="str">
        <x:v>EMP-0016</x:v>
      </x:c>
      <x:c r="D758" s="11" t="str">
        <x:v>消耗品</x:v>
      </x:c>
      <x:c r="E758" s="11" t="str">
        <x:v>デモ経費 754</x:v>
      </x:c>
      <x:c r="F758" s="12" t="n">
        <x:v>97900</x:v>
      </x:c>
      <x:c r="G758" s="11" t="str">
        <x:v>振込DEMO</x:v>
      </x:c>
      <x:c r="H758" s="11" t="str">
        <x:v>90_PDF練習/領収書/領収書_0754.pdf</x:v>
      </x:c>
      <x:c r="I758" s="11" t="str">
        <x:v>承認済み</x:v>
      </x:c>
    </x:row>
    <x:row r="759" ht="19" customHeight="1">
      <x:c r="A759" s="11" t="str">
        <x:v>EXP-0000755</x:v>
      </x:c>
      <x:c r="B759" s="11" t="str">
        <x:v>2024-09-25</x:v>
      </x:c>
      <x:c r="C759" s="11" t="str">
        <x:v>EMP-0017</x:v>
      </x:c>
      <x:c r="D759" s="11" t="str">
        <x:v>外注費</x:v>
      </x:c>
      <x:c r="E759" s="11" t="str">
        <x:v>デモ経費 755</x:v>
      </x:c>
      <x:c r="F759" s="12" t="n">
        <x:v>45800</x:v>
      </x:c>
      <x:c r="G759" s="11" t="str">
        <x:v>会社カードDEMO</x:v>
      </x:c>
      <x:c r="H759" s="11" t="str">
        <x:v>90_PDF練習/領収書/領収書_0755.pdf</x:v>
      </x:c>
      <x:c r="I759" s="11" t="str">
        <x:v>承認済み</x:v>
      </x:c>
    </x:row>
    <x:row r="760" ht="19" customHeight="1">
      <x:c r="A760" s="11" t="str">
        <x:v>EXP-0000756</x:v>
      </x:c>
      <x:c r="B760" s="11" t="str">
        <x:v>2024-09-26</x:v>
      </x:c>
      <x:c r="C760" s="11" t="str">
        <x:v>EMP-0018</x:v>
      </x:c>
      <x:c r="D760" s="11" t="str">
        <x:v>会議費</x:v>
      </x:c>
      <x:c r="E760" s="11" t="str">
        <x:v>デモ経費 756</x:v>
      </x:c>
      <x:c r="F760" s="12" t="n">
        <x:v>45700</x:v>
      </x:c>
      <x:c r="G760" s="11" t="str">
        <x:v>立替</x:v>
      </x:c>
      <x:c r="H760" s="11" t="str">
        <x:v>90_PDF練習/領収書/領収書_0756.pdf</x:v>
      </x:c>
      <x:c r="I760" s="11" t="str">
        <x:v>承認済み</x:v>
      </x:c>
    </x:row>
    <x:row r="761" ht="19" customHeight="1">
      <x:c r="A761" s="11" t="str">
        <x:v>EXP-0000757</x:v>
      </x:c>
      <x:c r="B761" s="11" t="str">
        <x:v>2024-09-27</x:v>
      </x:c>
      <x:c r="C761" s="11" t="str">
        <x:v>EMP-0001</x:v>
      </x:c>
      <x:c r="D761" s="11" t="str">
        <x:v>広告費</x:v>
      </x:c>
      <x:c r="E761" s="11" t="str">
        <x:v>デモ経費 757</x:v>
      </x:c>
      <x:c r="F761" s="12" t="n">
        <x:v>91600</x:v>
      </x:c>
      <x:c r="G761" s="11" t="str">
        <x:v>会社カードDEMO</x:v>
      </x:c>
      <x:c r="H761" s="11" t="str">
        <x:v>90_PDF練習/領収書/領収書_0757.pdf</x:v>
      </x:c>
      <x:c r="I761" s="11" t="str">
        <x:v>承認済み</x:v>
      </x:c>
    </x:row>
    <x:row r="762" ht="19" customHeight="1">
      <x:c r="A762" s="11" t="str">
        <x:v>EXP-0000758</x:v>
      </x:c>
      <x:c r="B762" s="11" t="str">
        <x:v>2024-09-28</x:v>
      </x:c>
      <x:c r="C762" s="11" t="str">
        <x:v>EMP-0002</x:v>
      </x:c>
      <x:c r="D762" s="11" t="str">
        <x:v>会議費</x:v>
      </x:c>
      <x:c r="E762" s="11" t="str">
        <x:v>デモ経費 758</x:v>
      </x:c>
      <x:c r="F762" s="12" t="n">
        <x:v>83900</x:v>
      </x:c>
      <x:c r="G762" s="11" t="str">
        <x:v>立替</x:v>
      </x:c>
      <x:c r="H762" s="11" t="str">
        <x:v>90_PDF練習/領収書/領収書_0758.pdf</x:v>
      </x:c>
      <x:c r="I762" s="11" t="str">
        <x:v>承認済み</x:v>
      </x:c>
    </x:row>
    <x:row r="763" ht="19" customHeight="1">
      <x:c r="A763" s="11" t="str">
        <x:v>EXP-0000759</x:v>
      </x:c>
      <x:c r="B763" s="11" t="str">
        <x:v>2024-09-29</x:v>
      </x:c>
      <x:c r="C763" s="11" t="str">
        <x:v>EMP-0003</x:v>
      </x:c>
      <x:c r="D763" s="11" t="str">
        <x:v>会議費</x:v>
      </x:c>
      <x:c r="E763" s="11" t="str">
        <x:v>デモ経費 759</x:v>
      </x:c>
      <x:c r="F763" s="12" t="n">
        <x:v>162900</x:v>
      </x:c>
      <x:c r="G763" s="11" t="str">
        <x:v>立替</x:v>
      </x:c>
      <x:c r="H763" s="11" t="str">
        <x:v>90_PDF練習/領収書/領収書_0759.pdf</x:v>
      </x:c>
      <x:c r="I763" s="11" t="str">
        <x:v>承認済み</x:v>
      </x:c>
    </x:row>
    <x:row r="764" ht="19" customHeight="1">
      <x:c r="A764" s="11" t="str">
        <x:v>EXP-0000760</x:v>
      </x:c>
      <x:c r="B764" s="11" t="str">
        <x:v>2024-09-30</x:v>
      </x:c>
      <x:c r="C764" s="11" t="str">
        <x:v>EMP-0004</x:v>
      </x:c>
      <x:c r="D764" s="11" t="str">
        <x:v>通信費</x:v>
      </x:c>
      <x:c r="E764" s="11" t="str">
        <x:v>デモ経費 760</x:v>
      </x:c>
      <x:c r="F764" s="12" t="n">
        <x:v>103100</x:v>
      </x:c>
      <x:c r="G764" s="11" t="str">
        <x:v>会社カードDEMO</x:v>
      </x:c>
      <x:c r="H764" s="11" t="str">
        <x:v>90_PDF練習/領収書/領収書_0760.pdf</x:v>
      </x:c>
      <x:c r="I764" s="11" t="str">
        <x:v>承認済み</x:v>
      </x:c>
    </x:row>
    <x:row r="765" ht="19" customHeight="1">
      <x:c r="A765" s="11" t="str">
        <x:v>EXP-0000761</x:v>
      </x:c>
      <x:c r="B765" s="11" t="str">
        <x:v>2024-10-01</x:v>
      </x:c>
      <x:c r="C765" s="11" t="str">
        <x:v>EMP-0005</x:v>
      </x:c>
      <x:c r="D765" s="11" t="str">
        <x:v>外注費</x:v>
      </x:c>
      <x:c r="E765" s="11" t="str">
        <x:v>デモ経費 761</x:v>
      </x:c>
      <x:c r="F765" s="12" t="n">
        <x:v>141500</x:v>
      </x:c>
      <x:c r="G765" s="11" t="str">
        <x:v>会社カードDEMO</x:v>
      </x:c>
      <x:c r="H765" s="11" t="str">
        <x:v>90_PDF練習/領収書/領収書_0761.pdf</x:v>
      </x:c>
      <x:c r="I765" s="11" t="str">
        <x:v>承認済み</x:v>
      </x:c>
    </x:row>
    <x:row r="766" ht="19" customHeight="1">
      <x:c r="A766" s="11" t="str">
        <x:v>EXP-0000762</x:v>
      </x:c>
      <x:c r="B766" s="11" t="str">
        <x:v>2024-10-02</x:v>
      </x:c>
      <x:c r="C766" s="11" t="str">
        <x:v>EMP-0006</x:v>
      </x:c>
      <x:c r="D766" s="11" t="str">
        <x:v>会議費</x:v>
      </x:c>
      <x:c r="E766" s="11" t="str">
        <x:v>デモ経費 762</x:v>
      </x:c>
      <x:c r="F766" s="12" t="n">
        <x:v>32600</x:v>
      </x:c>
      <x:c r="G766" s="11" t="str">
        <x:v>会社カードDEMO</x:v>
      </x:c>
      <x:c r="H766" s="11" t="str">
        <x:v>90_PDF練習/領収書/領収書_0762.pdf</x:v>
      </x:c>
      <x:c r="I766" s="11" t="str">
        <x:v>承認済み</x:v>
      </x:c>
    </x:row>
    <x:row r="767" ht="19" customHeight="1">
      <x:c r="A767" s="11" t="str">
        <x:v>EXP-0000763</x:v>
      </x:c>
      <x:c r="B767" s="11" t="str">
        <x:v>2024-10-03</x:v>
      </x:c>
      <x:c r="C767" s="11" t="str">
        <x:v>EMP-0007</x:v>
      </x:c>
      <x:c r="D767" s="11" t="str">
        <x:v>通信費</x:v>
      </x:c>
      <x:c r="E767" s="11" t="str">
        <x:v>デモ経費 763</x:v>
      </x:c>
      <x:c r="F767" s="12" t="n">
        <x:v>110900</x:v>
      </x:c>
      <x:c r="G767" s="11" t="str">
        <x:v>振込DEMO</x:v>
      </x:c>
      <x:c r="H767" s="11" t="str">
        <x:v>90_PDF練習/領収書/領収書_0763.pdf</x:v>
      </x:c>
      <x:c r="I767" s="11" t="str">
        <x:v>承認済み</x:v>
      </x:c>
    </x:row>
    <x:row r="768" ht="19" customHeight="1">
      <x:c r="A768" s="11" t="str">
        <x:v>EXP-0000764</x:v>
      </x:c>
      <x:c r="B768" s="11" t="str">
        <x:v>2024-10-04</x:v>
      </x:c>
      <x:c r="C768" s="11" t="str">
        <x:v>EMP-0008</x:v>
      </x:c>
      <x:c r="D768" s="11" t="str">
        <x:v>交通費</x:v>
      </x:c>
      <x:c r="E768" s="11" t="str">
        <x:v>デモ経費 764</x:v>
      </x:c>
      <x:c r="F768" s="12" t="n">
        <x:v>109100</x:v>
      </x:c>
      <x:c r="G768" s="11" t="str">
        <x:v>振込DEMO</x:v>
      </x:c>
      <x:c r="H768" s="11" t="str">
        <x:v>90_PDF練習/領収書/領収書_0764.pdf</x:v>
      </x:c>
      <x:c r="I768" s="11" t="str">
        <x:v>承認済み</x:v>
      </x:c>
    </x:row>
    <x:row r="769" ht="19" customHeight="1">
      <x:c r="A769" s="11" t="str">
        <x:v>EXP-0000765</x:v>
      </x:c>
      <x:c r="B769" s="11" t="str">
        <x:v>2024-10-05</x:v>
      </x:c>
      <x:c r="C769" s="11" t="str">
        <x:v>EMP-0009</x:v>
      </x:c>
      <x:c r="D769" s="11" t="str">
        <x:v>広告費</x:v>
      </x:c>
      <x:c r="E769" s="11" t="str">
        <x:v>デモ経費 765</x:v>
      </x:c>
      <x:c r="F769" s="12" t="n">
        <x:v>70700</x:v>
      </x:c>
      <x:c r="G769" s="11" t="str">
        <x:v>会社カードDEMO</x:v>
      </x:c>
      <x:c r="H769" s="11" t="str">
        <x:v>90_PDF練習/領収書/領収書_0765.pdf</x:v>
      </x:c>
      <x:c r="I769" s="11" t="str">
        <x:v>承認済み</x:v>
      </x:c>
    </x:row>
    <x:row r="770" ht="19" customHeight="1">
      <x:c r="A770" s="11" t="str">
        <x:v>EXP-0000766</x:v>
      </x:c>
      <x:c r="B770" s="11" t="str">
        <x:v>2024-10-06</x:v>
      </x:c>
      <x:c r="C770" s="11" t="str">
        <x:v>EMP-0010</x:v>
      </x:c>
      <x:c r="D770" s="11" t="str">
        <x:v>会議費</x:v>
      </x:c>
      <x:c r="E770" s="11" t="str">
        <x:v>デモ経費 766</x:v>
      </x:c>
      <x:c r="F770" s="12" t="n">
        <x:v>170200</x:v>
      </x:c>
      <x:c r="G770" s="11" t="str">
        <x:v>立替</x:v>
      </x:c>
      <x:c r="H770" s="11" t="str">
        <x:v>90_PDF練習/領収書/領収書_0766.pdf</x:v>
      </x:c>
      <x:c r="I770" s="11" t="str">
        <x:v>承認済み</x:v>
      </x:c>
    </x:row>
    <x:row r="771" ht="19" customHeight="1">
      <x:c r="A771" s="11" t="str">
        <x:v>EXP-0000767</x:v>
      </x:c>
      <x:c r="B771" s="11" t="str">
        <x:v>2024-10-07</x:v>
      </x:c>
      <x:c r="C771" s="11" t="str">
        <x:v>EMP-0011</x:v>
      </x:c>
      <x:c r="D771" s="11" t="str">
        <x:v>消耗品</x:v>
      </x:c>
      <x:c r="E771" s="11" t="str">
        <x:v>デモ経費 767</x:v>
      </x:c>
      <x:c r="F771" s="12" t="n">
        <x:v>91500</x:v>
      </x:c>
      <x:c r="G771" s="11" t="str">
        <x:v>立替</x:v>
      </x:c>
      <x:c r="H771" s="11" t="str">
        <x:v>90_PDF練習/領収書/領収書_0767.pdf</x:v>
      </x:c>
      <x:c r="I771" s="11" t="str">
        <x:v>承認済み</x:v>
      </x:c>
    </x:row>
    <x:row r="772" ht="19" customHeight="1">
      <x:c r="A772" s="11" t="str">
        <x:v>EXP-0000768</x:v>
      </x:c>
      <x:c r="B772" s="11" t="str">
        <x:v>2024-10-08</x:v>
      </x:c>
      <x:c r="C772" s="11" t="str">
        <x:v>EMP-0012</x:v>
      </x:c>
      <x:c r="D772" s="11" t="str">
        <x:v>外注費</x:v>
      </x:c>
      <x:c r="E772" s="11" t="str">
        <x:v>デモ経費 768</x:v>
      </x:c>
      <x:c r="F772" s="12" t="n">
        <x:v>148700</x:v>
      </x:c>
      <x:c r="G772" s="11" t="str">
        <x:v>立替</x:v>
      </x:c>
      <x:c r="H772" s="11" t="str">
        <x:v>90_PDF練習/領収書/領収書_0768.pdf</x:v>
      </x:c>
      <x:c r="I772" s="11" t="str">
        <x:v>承認済み</x:v>
      </x:c>
    </x:row>
    <x:row r="773" ht="19" customHeight="1">
      <x:c r="A773" s="11" t="str">
        <x:v>EXP-0000769</x:v>
      </x:c>
      <x:c r="B773" s="11" t="str">
        <x:v>2024-10-09</x:v>
      </x:c>
      <x:c r="C773" s="11" t="str">
        <x:v>EMP-0013</x:v>
      </x:c>
      <x:c r="D773" s="11" t="str">
        <x:v>広告費</x:v>
      </x:c>
      <x:c r="E773" s="11" t="str">
        <x:v>デモ経費 769</x:v>
      </x:c>
      <x:c r="F773" s="12" t="n">
        <x:v>37500</x:v>
      </x:c>
      <x:c r="G773" s="11" t="str">
        <x:v>振込DEMO</x:v>
      </x:c>
      <x:c r="H773" s="11" t="str">
        <x:v>90_PDF練習/領収書/領収書_0769.pdf</x:v>
      </x:c>
      <x:c r="I773" s="11" t="str">
        <x:v>承認済み</x:v>
      </x:c>
    </x:row>
    <x:row r="774" ht="19" customHeight="1">
      <x:c r="A774" s="11" t="str">
        <x:v>EXP-0000770</x:v>
      </x:c>
      <x:c r="B774" s="11" t="str">
        <x:v>2024-10-10</x:v>
      </x:c>
      <x:c r="C774" s="11" t="str">
        <x:v>EMP-0014</x:v>
      </x:c>
      <x:c r="D774" s="11" t="str">
        <x:v>消耗品</x:v>
      </x:c>
      <x:c r="E774" s="11" t="str">
        <x:v>デモ経費 770</x:v>
      </x:c>
      <x:c r="F774" s="12" t="n">
        <x:v>175200</x:v>
      </x:c>
      <x:c r="G774" s="11" t="str">
        <x:v>会社カードDEMO</x:v>
      </x:c>
      <x:c r="H774" s="11" t="str">
        <x:v>90_PDF練習/領収書/領収書_0770.pdf</x:v>
      </x:c>
      <x:c r="I774" s="11" t="str">
        <x:v>承認済み</x:v>
      </x:c>
    </x:row>
    <x:row r="775" ht="19" customHeight="1">
      <x:c r="A775" s="11" t="str">
        <x:v>EXP-0000771</x:v>
      </x:c>
      <x:c r="B775" s="11" t="str">
        <x:v>2024-10-11</x:v>
      </x:c>
      <x:c r="C775" s="11" t="str">
        <x:v>EMP-0015</x:v>
      </x:c>
      <x:c r="D775" s="11" t="str">
        <x:v>通信費</x:v>
      </x:c>
      <x:c r="E775" s="11" t="str">
        <x:v>デモ経費 771</x:v>
      </x:c>
      <x:c r="F775" s="12" t="n">
        <x:v>83600</x:v>
      </x:c>
      <x:c r="G775" s="11" t="str">
        <x:v>振込DEMO</x:v>
      </x:c>
      <x:c r="H775" s="11" t="str">
        <x:v>90_PDF練習/領収書/領収書_0771.pdf</x:v>
      </x:c>
      <x:c r="I775" s="11" t="str">
        <x:v>承認済み</x:v>
      </x:c>
    </x:row>
    <x:row r="776" ht="19" customHeight="1">
      <x:c r="A776" s="11" t="str">
        <x:v>EXP-0000772</x:v>
      </x:c>
      <x:c r="B776" s="11" t="str">
        <x:v>2024-10-12</x:v>
      </x:c>
      <x:c r="C776" s="11" t="str">
        <x:v>EMP-0016</x:v>
      </x:c>
      <x:c r="D776" s="11" t="str">
        <x:v>消耗品</x:v>
      </x:c>
      <x:c r="E776" s="11" t="str">
        <x:v>デモ経費 772</x:v>
      </x:c>
      <x:c r="F776" s="12" t="n">
        <x:v>134600</x:v>
      </x:c>
      <x:c r="G776" s="11" t="str">
        <x:v>立替</x:v>
      </x:c>
      <x:c r="H776" s="11" t="str">
        <x:v>90_PDF練習/領収書/領収書_0772.pdf</x:v>
      </x:c>
      <x:c r="I776" s="11" t="str">
        <x:v>承認済み</x:v>
      </x:c>
    </x:row>
    <x:row r="777" ht="19" customHeight="1">
      <x:c r="A777" s="11" t="str">
        <x:v>EXP-0000773</x:v>
      </x:c>
      <x:c r="B777" s="11" t="str">
        <x:v>2024-10-13</x:v>
      </x:c>
      <x:c r="C777" s="11" t="str">
        <x:v>EMP-0017</x:v>
      </x:c>
      <x:c r="D777" s="11" t="str">
        <x:v>会議費</x:v>
      </x:c>
      <x:c r="E777" s="11" t="str">
        <x:v>デモ経費 773</x:v>
      </x:c>
      <x:c r="F777" s="12" t="n">
        <x:v>8200</x:v>
      </x:c>
      <x:c r="G777" s="11" t="str">
        <x:v>立替</x:v>
      </x:c>
      <x:c r="H777" s="11" t="str">
        <x:v>90_PDF練習/領収書/領収書_0773.pdf</x:v>
      </x:c>
      <x:c r="I777" s="11" t="str">
        <x:v>承認済み</x:v>
      </x:c>
    </x:row>
    <x:row r="778" ht="19" customHeight="1">
      <x:c r="A778" s="11" t="str">
        <x:v>EXP-0000774</x:v>
      </x:c>
      <x:c r="B778" s="11" t="str">
        <x:v>2024-10-14</x:v>
      </x:c>
      <x:c r="C778" s="11" t="str">
        <x:v>EMP-0018</x:v>
      </x:c>
      <x:c r="D778" s="11" t="str">
        <x:v>会議費</x:v>
      </x:c>
      <x:c r="E778" s="11" t="str">
        <x:v>デモ経費 774</x:v>
      </x:c>
      <x:c r="F778" s="12" t="n">
        <x:v>173600</x:v>
      </x:c>
      <x:c r="G778" s="11" t="str">
        <x:v>立替</x:v>
      </x:c>
      <x:c r="H778" s="11" t="str">
        <x:v>90_PDF練習/領収書/領収書_0774.pdf</x:v>
      </x:c>
      <x:c r="I778" s="11" t="str">
        <x:v>承認済み</x:v>
      </x:c>
    </x:row>
    <x:row r="779" ht="19" customHeight="1">
      <x:c r="A779" s="11" t="str">
        <x:v>EXP-0000775</x:v>
      </x:c>
      <x:c r="B779" s="11" t="str">
        <x:v>2024-10-15</x:v>
      </x:c>
      <x:c r="C779" s="11" t="str">
        <x:v>EMP-0001</x:v>
      </x:c>
      <x:c r="D779" s="11" t="str">
        <x:v>通信費</x:v>
      </x:c>
      <x:c r="E779" s="11" t="str">
        <x:v>デモ経費 775</x:v>
      </x:c>
      <x:c r="F779" s="12" t="n">
        <x:v>102100</x:v>
      </x:c>
      <x:c r="G779" s="11" t="str">
        <x:v>立替</x:v>
      </x:c>
      <x:c r="H779" s="11" t="str">
        <x:v>90_PDF練習/領収書/領収書_0775.pdf</x:v>
      </x:c>
      <x:c r="I779" s="11" t="str">
        <x:v>承認済み</x:v>
      </x:c>
    </x:row>
    <x:row r="780" ht="19" customHeight="1">
      <x:c r="A780" s="11" t="str">
        <x:v>EXP-0000776</x:v>
      </x:c>
      <x:c r="B780" s="11" t="str">
        <x:v>2024-10-16</x:v>
      </x:c>
      <x:c r="C780" s="11" t="str">
        <x:v>EMP-0002</x:v>
      </x:c>
      <x:c r="D780" s="11" t="str">
        <x:v>消耗品</x:v>
      </x:c>
      <x:c r="E780" s="11" t="str">
        <x:v>デモ経費 776</x:v>
      </x:c>
      <x:c r="F780" s="12" t="n">
        <x:v>40400</x:v>
      </x:c>
      <x:c r="G780" s="11" t="str">
        <x:v>会社カードDEMO</x:v>
      </x:c>
      <x:c r="H780" s="11" t="str">
        <x:v>90_PDF練習/領収書/領収書_0776.pdf</x:v>
      </x:c>
      <x:c r="I780" s="11" t="str">
        <x:v>承認済み</x:v>
      </x:c>
    </x:row>
    <x:row r="781" ht="19" customHeight="1">
      <x:c r="A781" s="11" t="str">
        <x:v>EXP-0000777</x:v>
      </x:c>
      <x:c r="B781" s="11" t="str">
        <x:v>2024-10-17</x:v>
      </x:c>
      <x:c r="C781" s="11" t="str">
        <x:v>EMP-0003</x:v>
      </x:c>
      <x:c r="D781" s="11" t="str">
        <x:v>消耗品</x:v>
      </x:c>
      <x:c r="E781" s="11" t="str">
        <x:v>デモ経費 777</x:v>
      </x:c>
      <x:c r="F781" s="12" t="n">
        <x:v>49200</x:v>
      </x:c>
      <x:c r="G781" s="11" t="str">
        <x:v>立替</x:v>
      </x:c>
      <x:c r="H781" s="11" t="str">
        <x:v>90_PDF練習/領収書/領収書_0777.pdf</x:v>
      </x:c>
      <x:c r="I781" s="11" t="str">
        <x:v>承認済み</x:v>
      </x:c>
    </x:row>
    <x:row r="782" ht="19" customHeight="1">
      <x:c r="A782" s="11" t="str">
        <x:v>EXP-0000778</x:v>
      </x:c>
      <x:c r="B782" s="11" t="str">
        <x:v>2024-10-18</x:v>
      </x:c>
      <x:c r="C782" s="11" t="str">
        <x:v>EMP-0004</x:v>
      </x:c>
      <x:c r="D782" s="11" t="str">
        <x:v>外注費</x:v>
      </x:c>
      <x:c r="E782" s="11" t="str">
        <x:v>デモ経費 778</x:v>
      </x:c>
      <x:c r="F782" s="12" t="n">
        <x:v>146300</x:v>
      </x:c>
      <x:c r="G782" s="11" t="str">
        <x:v>立替</x:v>
      </x:c>
      <x:c r="H782" s="11" t="str">
        <x:v>90_PDF練習/領収書/領収書_0778.pdf</x:v>
      </x:c>
      <x:c r="I782" s="11" t="str">
        <x:v>金額要確認</x:v>
      </x:c>
    </x:row>
    <x:row r="783" ht="19" customHeight="1">
      <x:c r="A783" s="11" t="str">
        <x:v>EXP-0000779</x:v>
      </x:c>
      <x:c r="B783" s="11" t="str">
        <x:v>2024-10-19</x:v>
      </x:c>
      <x:c r="C783" s="11" t="str">
        <x:v>EMP-0005</x:v>
      </x:c>
      <x:c r="D783" s="11" t="str">
        <x:v>消耗品</x:v>
      </x:c>
      <x:c r="E783" s="11" t="str">
        <x:v>デモ経費 779</x:v>
      </x:c>
      <x:c r="F783" s="12" t="n">
        <x:v>163700</x:v>
      </x:c>
      <x:c r="G783" s="11" t="str">
        <x:v>立替</x:v>
      </x:c>
      <x:c r="H783" s="11" t="str">
        <x:v>90_PDF練習/領収書/領収書_0779.pdf</x:v>
      </x:c>
      <x:c r="I783" s="11" t="str">
        <x:v>承認済み</x:v>
      </x:c>
    </x:row>
    <x:row r="784" ht="19" customHeight="1">
      <x:c r="A784" s="11" t="str">
        <x:v>EXP-0000780</x:v>
      </x:c>
      <x:c r="B784" s="11" t="str">
        <x:v>2024-10-20</x:v>
      </x:c>
      <x:c r="C784" s="11" t="str">
        <x:v>EMP-0006</x:v>
      </x:c>
      <x:c r="D784" s="11" t="str">
        <x:v>通信費</x:v>
      </x:c>
      <x:c r="E784" s="11" t="str">
        <x:v>デモ経費 780</x:v>
      </x:c>
      <x:c r="F784" s="12" t="n">
        <x:v>133400</x:v>
      </x:c>
      <x:c r="G784" s="11" t="str">
        <x:v>振込DEMO</x:v>
      </x:c>
      <x:c r="H784" s="11" t="str">
        <x:v>90_PDF練習/領収書/領収書_0780.pdf</x:v>
      </x:c>
      <x:c r="I784" s="11" t="str">
        <x:v>承認済み</x:v>
      </x:c>
    </x:row>
    <x:row r="785" ht="19" customHeight="1">
      <x:c r="A785" s="11" t="str">
        <x:v>EXP-0000781</x:v>
      </x:c>
      <x:c r="B785" s="11" t="str">
        <x:v>2024-10-21</x:v>
      </x:c>
      <x:c r="C785" s="11" t="str">
        <x:v>EMP-0007</x:v>
      </x:c>
      <x:c r="D785" s="11" t="str">
        <x:v>消耗品</x:v>
      </x:c>
      <x:c r="E785" s="11" t="str">
        <x:v>デモ経費 781</x:v>
      </x:c>
      <x:c r="F785" s="12" t="n">
        <x:v>81100</x:v>
      </x:c>
      <x:c r="G785" s="11" t="str">
        <x:v>立替</x:v>
      </x:c>
      <x:c r="H785" s="11" t="str">
        <x:v>90_PDF練習/領収書/領収書_0781.pdf</x:v>
      </x:c>
      <x:c r="I785" s="11" t="str">
        <x:v>承認済み</x:v>
      </x:c>
    </x:row>
    <x:row r="786" ht="19" customHeight="1">
      <x:c r="A786" s="11" t="str">
        <x:v>EXP-0000782</x:v>
      </x:c>
      <x:c r="B786" s="11" t="str">
        <x:v>2024-10-22</x:v>
      </x:c>
      <x:c r="C786" s="11" t="str">
        <x:v>EMP-0008</x:v>
      </x:c>
      <x:c r="D786" s="11" t="str">
        <x:v>通信費</x:v>
      </x:c>
      <x:c r="E786" s="11" t="str">
        <x:v>デモ経費 782</x:v>
      </x:c>
      <x:c r="F786" s="12" t="n">
        <x:v>66500</x:v>
      </x:c>
      <x:c r="G786" s="11" t="str">
        <x:v>会社カードDEMO</x:v>
      </x:c>
      <x:c r="H786" s="11" t="str">
        <x:v>90_PDF練習/領収書/領収書_0782.pdf</x:v>
      </x:c>
      <x:c r="I786" s="11" t="str">
        <x:v>承認済み</x:v>
      </x:c>
    </x:row>
    <x:row r="787" ht="19" customHeight="1">
      <x:c r="A787" s="11" t="str">
        <x:v>EXP-0000783</x:v>
      </x:c>
      <x:c r="B787" s="11" t="str">
        <x:v>2024-10-23</x:v>
      </x:c>
      <x:c r="C787" s="11" t="str">
        <x:v>EMP-0009</x:v>
      </x:c>
      <x:c r="D787" s="11" t="str">
        <x:v>会議費</x:v>
      </x:c>
      <x:c r="E787" s="11" t="str">
        <x:v>デモ経費 783</x:v>
      </x:c>
      <x:c r="F787" s="12" t="n">
        <x:v>145400</x:v>
      </x:c>
      <x:c r="G787" s="11" t="str">
        <x:v>立替</x:v>
      </x:c>
      <x:c r="H787" s="11" t="str">
        <x:v>90_PDF練習/領収書/領収書_0783.pdf</x:v>
      </x:c>
      <x:c r="I787" s="11" t="str">
        <x:v>承認済み</x:v>
      </x:c>
    </x:row>
    <x:row r="788" ht="19" customHeight="1">
      <x:c r="A788" s="11" t="str">
        <x:v>EXP-0000784</x:v>
      </x:c>
      <x:c r="B788" s="11" t="str">
        <x:v>2024-10-24</x:v>
      </x:c>
      <x:c r="C788" s="11" t="str">
        <x:v>EMP-0010</x:v>
      </x:c>
      <x:c r="D788" s="11" t="str">
        <x:v>会議費</x:v>
      </x:c>
      <x:c r="E788" s="11" t="str">
        <x:v>デモ経費 784</x:v>
      </x:c>
      <x:c r="F788" s="12" t="n">
        <x:v>133600</x:v>
      </x:c>
      <x:c r="G788" s="11" t="str">
        <x:v>会社カードDEMO</x:v>
      </x:c>
      <x:c r="H788" s="11" t="str">
        <x:v>90_PDF練習/領収書/領収書_0784.pdf</x:v>
      </x:c>
      <x:c r="I788" s="11" t="str">
        <x:v>承認済み</x:v>
      </x:c>
    </x:row>
    <x:row r="789" ht="19" customHeight="1">
      <x:c r="A789" s="11" t="str">
        <x:v>EXP-0000785</x:v>
      </x:c>
      <x:c r="B789" s="11" t="str">
        <x:v>2024-10-25</x:v>
      </x:c>
      <x:c r="C789" s="11" t="str">
        <x:v>EMP-0011</x:v>
      </x:c>
      <x:c r="D789" s="11" t="str">
        <x:v>会議費</x:v>
      </x:c>
      <x:c r="E789" s="11" t="str">
        <x:v>デモ経費 785</x:v>
      </x:c>
      <x:c r="F789" s="12" t="n">
        <x:v>78600</x:v>
      </x:c>
      <x:c r="G789" s="11" t="str">
        <x:v>会社カードDEMO</x:v>
      </x:c>
      <x:c r="H789" s="11" t="str">
        <x:v>90_PDF練習/領収書/領収書_0785.pdf</x:v>
      </x:c>
      <x:c r="I789" s="11" t="str">
        <x:v>承認済み</x:v>
      </x:c>
    </x:row>
    <x:row r="790" ht="19" customHeight="1">
      <x:c r="A790" s="11" t="str">
        <x:v>EXP-0000786</x:v>
      </x:c>
      <x:c r="B790" s="11" t="str">
        <x:v>2024-10-26</x:v>
      </x:c>
      <x:c r="C790" s="11" t="str">
        <x:v>EMP-0012</x:v>
      </x:c>
      <x:c r="D790" s="11" t="str">
        <x:v>通信費</x:v>
      </x:c>
      <x:c r="E790" s="11" t="str">
        <x:v>デモ経費 786</x:v>
      </x:c>
      <x:c r="F790" s="12" t="n">
        <x:v>78100</x:v>
      </x:c>
      <x:c r="G790" s="11" t="str">
        <x:v>振込DEMO</x:v>
      </x:c>
      <x:c r="H790" s="11" t="str">
        <x:v>90_PDF練習/領収書/領収書_0786.pdf</x:v>
      </x:c>
      <x:c r="I790" s="11" t="str">
        <x:v>承認済み</x:v>
      </x:c>
    </x:row>
    <x:row r="791" ht="19" customHeight="1">
      <x:c r="A791" s="11" t="str">
        <x:v>EXP-0000787</x:v>
      </x:c>
      <x:c r="B791" s="11" t="str">
        <x:v>2024-10-27</x:v>
      </x:c>
      <x:c r="C791" s="11" t="str">
        <x:v>EMP-0013</x:v>
      </x:c>
      <x:c r="D791" s="11" t="str">
        <x:v>会議費</x:v>
      </x:c>
      <x:c r="E791" s="11" t="str">
        <x:v>デモ経費 787</x:v>
      </x:c>
      <x:c r="F791" s="12" t="n">
        <x:v>158600</x:v>
      </x:c>
      <x:c r="G791" s="11" t="str">
        <x:v>立替</x:v>
      </x:c>
      <x:c r="H791" s="11" t="str">
        <x:v>90_PDF練習/領収書/領収書_0787.pdf</x:v>
      </x:c>
      <x:c r="I791" s="11" t="str">
        <x:v>承認済み</x:v>
      </x:c>
    </x:row>
    <x:row r="792" ht="19" customHeight="1">
      <x:c r="A792" s="11" t="str">
        <x:v>EXP-0000788</x:v>
      </x:c>
      <x:c r="B792" s="11" t="str">
        <x:v>2024-10-28</x:v>
      </x:c>
      <x:c r="C792" s="11" t="str">
        <x:v>EMP-0014</x:v>
      </x:c>
      <x:c r="D792" s="11" t="str">
        <x:v>会議費</x:v>
      </x:c>
      <x:c r="E792" s="11" t="str">
        <x:v>デモ経費 788</x:v>
      </x:c>
      <x:c r="F792" s="12" t="n">
        <x:v>25500</x:v>
      </x:c>
      <x:c r="G792" s="11" t="str">
        <x:v>会社カードDEMO</x:v>
      </x:c>
      <x:c r="H792" s="11" t="str">
        <x:v>90_PDF練習/領収書/領収書_0788.pdf</x:v>
      </x:c>
      <x:c r="I792" s="11" t="str">
        <x:v>承認済み</x:v>
      </x:c>
    </x:row>
    <x:row r="793" ht="19" customHeight="1">
      <x:c r="A793" s="11" t="str">
        <x:v>EXP-0000789</x:v>
      </x:c>
      <x:c r="B793" s="11" t="str">
        <x:v>2024-10-29</x:v>
      </x:c>
      <x:c r="C793" s="11" t="str">
        <x:v>EMP-0015</x:v>
      </x:c>
      <x:c r="D793" s="11" t="str">
        <x:v>広告費</x:v>
      </x:c>
      <x:c r="E793" s="11" t="str">
        <x:v>デモ経費 789</x:v>
      </x:c>
      <x:c r="F793" s="12" t="n">
        <x:v>94500</x:v>
      </x:c>
      <x:c r="G793" s="11" t="str">
        <x:v>振込DEMO</x:v>
      </x:c>
      <x:c r="H793" s="11" t="str">
        <x:v>90_PDF練習/領収書/領収書_0789.pdf</x:v>
      </x:c>
      <x:c r="I793" s="11" t="str">
        <x:v>承認済み</x:v>
      </x:c>
    </x:row>
    <x:row r="794" ht="19" customHeight="1">
      <x:c r="A794" s="11" t="str">
        <x:v>EXP-0000790</x:v>
      </x:c>
      <x:c r="B794" s="11" t="str">
        <x:v>2024-10-30</x:v>
      </x:c>
      <x:c r="C794" s="11" t="str">
        <x:v>EMP-0016</x:v>
      </x:c>
      <x:c r="D794" s="11" t="str">
        <x:v>会議費</x:v>
      </x:c>
      <x:c r="E794" s="11" t="str">
        <x:v>デモ経費 790</x:v>
      </x:c>
      <x:c r="F794" s="12" t="n">
        <x:v>39400</x:v>
      </x:c>
      <x:c r="G794" s="11" t="str">
        <x:v>立替</x:v>
      </x:c>
      <x:c r="H794" s="11" t="str">
        <x:v>90_PDF練習/領収書/領収書_0790.pdf</x:v>
      </x:c>
      <x:c r="I794" s="11" t="str">
        <x:v>承認済み</x:v>
      </x:c>
    </x:row>
    <x:row r="795" ht="19" customHeight="1">
      <x:c r="A795" s="11" t="str">
        <x:v>EXP-0000791</x:v>
      </x:c>
      <x:c r="B795" s="11" t="str">
        <x:v>2024-10-31</x:v>
      </x:c>
      <x:c r="C795" s="11" t="str">
        <x:v>EMP-0017</x:v>
      </x:c>
      <x:c r="D795" s="11" t="str">
        <x:v>会議費</x:v>
      </x:c>
      <x:c r="E795" s="11" t="str">
        <x:v>デモ経費 791</x:v>
      </x:c>
      <x:c r="F795" s="12" t="n">
        <x:v>115300</x:v>
      </x:c>
      <x:c r="G795" s="11" t="str">
        <x:v>会社カードDEMO</x:v>
      </x:c>
      <x:c r="H795" s="11" t="str">
        <x:v>90_PDF練習/領収書/領収書_0791.pdf</x:v>
      </x:c>
      <x:c r="I795" s="11" t="str">
        <x:v>承認済み</x:v>
      </x:c>
    </x:row>
    <x:row r="796" ht="19" customHeight="1">
      <x:c r="A796" s="11" t="str">
        <x:v>EXP-0000792</x:v>
      </x:c>
      <x:c r="B796" s="11" t="str">
        <x:v>2024-11-01</x:v>
      </x:c>
      <x:c r="C796" s="11" t="str">
        <x:v>EMP-0018</x:v>
      </x:c>
      <x:c r="D796" s="11" t="str">
        <x:v>消耗品</x:v>
      </x:c>
      <x:c r="E796" s="11" t="str">
        <x:v>デモ経費 792</x:v>
      </x:c>
      <x:c r="F796" s="12" t="n">
        <x:v>44100</x:v>
      </x:c>
      <x:c r="G796" s="11" t="str">
        <x:v>会社カードDEMO</x:v>
      </x:c>
      <x:c r="H796" s="11" t="str">
        <x:v>90_PDF練習/領収書/領収書_0792.pdf</x:v>
      </x:c>
      <x:c r="I796" s="11" t="str">
        <x:v>承認済み</x:v>
      </x:c>
    </x:row>
    <x:row r="797" ht="19" customHeight="1">
      <x:c r="A797" s="11" t="str">
        <x:v>EXP-0000793</x:v>
      </x:c>
      <x:c r="B797" s="11" t="str">
        <x:v>2024-11-02</x:v>
      </x:c>
      <x:c r="C797" s="11" t="str">
        <x:v>EMP-0001</x:v>
      </x:c>
      <x:c r="D797" s="11" t="str">
        <x:v>広告費</x:v>
      </x:c>
      <x:c r="E797" s="11" t="str">
        <x:v>デモ経費 793</x:v>
      </x:c>
      <x:c r="F797" s="12" t="n">
        <x:v>22200</x:v>
      </x:c>
      <x:c r="G797" s="11" t="str">
        <x:v>会社カードDEMO</x:v>
      </x:c>
      <x:c r="H797" s="11" t="str">
        <x:v>90_PDF練習/領収書/領収書_0793.pdf</x:v>
      </x:c>
      <x:c r="I797" s="11" t="str">
        <x:v>承認済み</x:v>
      </x:c>
    </x:row>
    <x:row r="798" ht="19" customHeight="1">
      <x:c r="A798" s="11" t="str">
        <x:v>EXP-0000794</x:v>
      </x:c>
      <x:c r="B798" s="11" t="str">
        <x:v>2024-11-03</x:v>
      </x:c>
      <x:c r="C798" s="11" t="str">
        <x:v>EMP-0002</x:v>
      </x:c>
      <x:c r="D798" s="11" t="str">
        <x:v>外注費</x:v>
      </x:c>
      <x:c r="E798" s="11" t="str">
        <x:v>デモ経費 794</x:v>
      </x:c>
      <x:c r="F798" s="12" t="n">
        <x:v>82800</x:v>
      </x:c>
      <x:c r="G798" s="11" t="str">
        <x:v>振込DEMO</x:v>
      </x:c>
      <x:c r="H798" s="11" t="str">
        <x:v>90_PDF練習/領収書/領収書_0794.pdf</x:v>
      </x:c>
      <x:c r="I798" s="11" t="str">
        <x:v>承認済み</x:v>
      </x:c>
    </x:row>
    <x:row r="799" ht="19" customHeight="1">
      <x:c r="A799" s="11" t="str">
        <x:v>EXP-0000795</x:v>
      </x:c>
      <x:c r="B799" s="11" t="str">
        <x:v>2024-11-04</x:v>
      </x:c>
      <x:c r="C799" s="11" t="str">
        <x:v>EMP-0003</x:v>
      </x:c>
      <x:c r="D799" s="11" t="str">
        <x:v>交通費</x:v>
      </x:c>
      <x:c r="E799" s="11" t="str">
        <x:v>デモ経費 795</x:v>
      </x:c>
      <x:c r="F799" s="12" t="n">
        <x:v>179000</x:v>
      </x:c>
      <x:c r="G799" s="11" t="str">
        <x:v>立替</x:v>
      </x:c>
      <x:c r="H799" s="11" t="str">
        <x:v>90_PDF練習/領収書/領収書_0795.pdf</x:v>
      </x:c>
      <x:c r="I799" s="11" t="str">
        <x:v>承認済み</x:v>
      </x:c>
    </x:row>
    <x:row r="800" ht="19" customHeight="1">
      <x:c r="A800" s="11" t="str">
        <x:v>EXP-0000796</x:v>
      </x:c>
      <x:c r="B800" s="11" t="str">
        <x:v>2024-11-05</x:v>
      </x:c>
      <x:c r="C800" s="11" t="str">
        <x:v>EMP-0004</x:v>
      </x:c>
      <x:c r="D800" s="11" t="str">
        <x:v>外注費</x:v>
      </x:c>
      <x:c r="E800" s="11" t="str">
        <x:v>デモ経費 796</x:v>
      </x:c>
      <x:c r="F800" s="12" t="n">
        <x:v>32100</x:v>
      </x:c>
      <x:c r="G800" s="11" t="str">
        <x:v>会社カードDEMO</x:v>
      </x:c>
      <x:c r="H800" s="11" t="str">
        <x:v>90_PDF練習/領収書/領収書_0796.pdf</x:v>
      </x:c>
      <x:c r="I800" s="11" t="str">
        <x:v>承認済み</x:v>
      </x:c>
    </x:row>
    <x:row r="801" ht="19" customHeight="1">
      <x:c r="A801" s="11" t="str">
        <x:v>EXP-0000797</x:v>
      </x:c>
      <x:c r="B801" s="11" t="str">
        <x:v>2024-11-06</x:v>
      </x:c>
      <x:c r="C801" s="11" t="str">
        <x:v>EMP-0005</x:v>
      </x:c>
      <x:c r="D801" s="11" t="str">
        <x:v>外注費</x:v>
      </x:c>
      <x:c r="E801" s="11" t="str">
        <x:v>デモ経費 797</x:v>
      </x:c>
      <x:c r="F801" s="12" t="n">
        <x:v>10500</x:v>
      </x:c>
      <x:c r="G801" s="11" t="str">
        <x:v>立替</x:v>
      </x:c>
      <x:c r="H801" s="11" t="str">
        <x:v>90_PDF練習/領収書/領収書_0797.pdf</x:v>
      </x:c>
      <x:c r="I801" s="11" t="str">
        <x:v>承認済み</x:v>
      </x:c>
    </x:row>
    <x:row r="802" ht="19" customHeight="1">
      <x:c r="A802" s="11" t="str">
        <x:v>EXP-0000798</x:v>
      </x:c>
      <x:c r="B802" s="11" t="str">
        <x:v>2024-11-07</x:v>
      </x:c>
      <x:c r="C802" s="11" t="str">
        <x:v>EMP-0006</x:v>
      </x:c>
      <x:c r="D802" s="11" t="str">
        <x:v>消耗品</x:v>
      </x:c>
      <x:c r="E802" s="11" t="str">
        <x:v>デモ経費 798</x:v>
      </x:c>
      <x:c r="F802" s="12" t="n">
        <x:v>38400</x:v>
      </x:c>
      <x:c r="G802" s="11" t="str">
        <x:v>会社カードDEMO</x:v>
      </x:c>
      <x:c r="H802" s="11" t="str">
        <x:v>90_PDF練習/領収書/領収書_0798.pdf</x:v>
      </x:c>
      <x:c r="I802" s="11" t="str">
        <x:v>承認済み</x:v>
      </x:c>
    </x:row>
    <x:row r="803" ht="19" customHeight="1">
      <x:c r="A803" s="11" t="str">
        <x:v>EXP-0000799</x:v>
      </x:c>
      <x:c r="B803" s="11" t="str">
        <x:v>2024-11-08</x:v>
      </x:c>
      <x:c r="C803" s="11" t="str">
        <x:v>EMP-0007</x:v>
      </x:c>
      <x:c r="D803" s="11" t="str">
        <x:v>通信費</x:v>
      </x:c>
      <x:c r="E803" s="11" t="str">
        <x:v>デモ経費 799</x:v>
      </x:c>
      <x:c r="F803" s="12" t="n">
        <x:v>120000</x:v>
      </x:c>
      <x:c r="G803" s="11" t="str">
        <x:v>立替</x:v>
      </x:c>
      <x:c r="H803" s="11" t="str">
        <x:v>90_PDF練習/領収書/領収書_0799.pdf</x:v>
      </x:c>
      <x:c r="I803" s="11" t="str">
        <x:v>承認済み</x:v>
      </x:c>
    </x:row>
    <x:row r="804" ht="19" customHeight="1">
      <x:c r="A804" s="11" t="str">
        <x:v>EXP-0000800</x:v>
      </x:c>
      <x:c r="B804" s="11" t="str">
        <x:v>2024-11-09</x:v>
      </x:c>
      <x:c r="C804" s="11" t="str">
        <x:v>EMP-0008</x:v>
      </x:c>
      <x:c r="D804" s="11" t="str">
        <x:v>広告費</x:v>
      </x:c>
      <x:c r="E804" s="11" t="str">
        <x:v>デモ経費 800</x:v>
      </x:c>
      <x:c r="F804" s="12" t="n">
        <x:v>77600</x:v>
      </x:c>
      <x:c r="G804" s="11" t="str">
        <x:v>振込DEMO</x:v>
      </x:c>
      <x:c r="H804" s="11" t="str">
        <x:v>90_PDF練習/領収書/領収書_0800.pdf</x:v>
      </x:c>
      <x:c r="I804" s="11" t="str">
        <x:v>承認済み</x:v>
      </x:c>
    </x:row>
    <x:row r="805" ht="19" customHeight="1">
      <x:c r="A805" s="11" t="str">
        <x:v>EXP-0000801</x:v>
      </x:c>
      <x:c r="B805" s="11" t="str">
        <x:v>2024-11-10</x:v>
      </x:c>
      <x:c r="C805" s="11" t="str">
        <x:v>EMP-0009</x:v>
      </x:c>
      <x:c r="D805" s="11" t="str">
        <x:v>会議費</x:v>
      </x:c>
      <x:c r="E805" s="11" t="str">
        <x:v>デモ経費 801</x:v>
      </x:c>
      <x:c r="F805" s="12" t="n">
        <x:v>133300</x:v>
      </x:c>
      <x:c r="G805" s="11" t="str">
        <x:v>振込DEMO</x:v>
      </x:c>
      <x:c r="H805" s="11" t="str">
        <x:v>90_PDF練習/領収書/領収書_0801.pdf</x:v>
      </x:c>
      <x:c r="I805" s="11" t="str">
        <x:v>承認済み</x:v>
      </x:c>
    </x:row>
    <x:row r="806" ht="19" customHeight="1">
      <x:c r="A806" s="11" t="str">
        <x:v>EXP-0000802</x:v>
      </x:c>
      <x:c r="B806" s="11" t="str">
        <x:v>2024-11-11</x:v>
      </x:c>
      <x:c r="C806" s="11" t="str">
        <x:v>EMP-0010</x:v>
      </x:c>
      <x:c r="D806" s="11" t="str">
        <x:v>交通費</x:v>
      </x:c>
      <x:c r="E806" s="11" t="str">
        <x:v>デモ経費 802</x:v>
      </x:c>
      <x:c r="F806" s="12" t="n">
        <x:v>70700</x:v>
      </x:c>
      <x:c r="G806" s="11" t="str">
        <x:v>会社カードDEMO</x:v>
      </x:c>
      <x:c r="H806" s="11" t="str">
        <x:v>90_PDF練習/領収書/領収書_0802.pdf</x:v>
      </x:c>
      <x:c r="I806" s="11" t="str">
        <x:v>承認済み</x:v>
      </x:c>
    </x:row>
    <x:row r="807" ht="19" customHeight="1">
      <x:c r="A807" s="11" t="str">
        <x:v>EXP-0000803</x:v>
      </x:c>
      <x:c r="B807" s="11" t="str">
        <x:v>2024-11-12</x:v>
      </x:c>
      <x:c r="C807" s="11" t="str">
        <x:v>EMP-0011</x:v>
      </x:c>
      <x:c r="D807" s="11" t="str">
        <x:v>通信費</x:v>
      </x:c>
      <x:c r="E807" s="11" t="str">
        <x:v>デモ経費 803</x:v>
      </x:c>
      <x:c r="F807" s="12" t="n">
        <x:v>73300</x:v>
      </x:c>
      <x:c r="G807" s="11" t="str">
        <x:v>会社カードDEMO</x:v>
      </x:c>
      <x:c r="H807" s="11" t="str">
        <x:v>90_PDF練習/領収書/領収書_0803.pdf</x:v>
      </x:c>
      <x:c r="I807" s="11" t="str">
        <x:v>承認済み</x:v>
      </x:c>
    </x:row>
    <x:row r="808" ht="19" customHeight="1">
      <x:c r="A808" s="11" t="str">
        <x:v>EXP-0000804</x:v>
      </x:c>
      <x:c r="B808" s="11" t="str">
        <x:v>2024-11-13</x:v>
      </x:c>
      <x:c r="C808" s="11" t="str">
        <x:v>EMP-0012</x:v>
      </x:c>
      <x:c r="D808" s="11" t="str">
        <x:v>消耗品</x:v>
      </x:c>
      <x:c r="E808" s="11" t="str">
        <x:v>デモ経費 804</x:v>
      </x:c>
      <x:c r="F808" s="12" t="n">
        <x:v>153100</x:v>
      </x:c>
      <x:c r="G808" s="11" t="str">
        <x:v>会社カードDEMO</x:v>
      </x:c>
      <x:c r="H808" s="11" t="str">
        <x:v>90_PDF練習/領収書/領収書_0804.pdf</x:v>
      </x:c>
      <x:c r="I808" s="11" t="str">
        <x:v>承認済み</x:v>
      </x:c>
    </x:row>
    <x:row r="809" ht="19" customHeight="1">
      <x:c r="A809" s="11" t="str">
        <x:v>EXP-0000805</x:v>
      </x:c>
      <x:c r="B809" s="11" t="str">
        <x:v>2024-11-14</x:v>
      </x:c>
      <x:c r="C809" s="11" t="str">
        <x:v>EMP-0013</x:v>
      </x:c>
      <x:c r="D809" s="11" t="str">
        <x:v>通信費</x:v>
      </x:c>
      <x:c r="E809" s="11" t="str">
        <x:v>デモ経費 805</x:v>
      </x:c>
      <x:c r="F809" s="12" t="n">
        <x:v>153400</x:v>
      </x:c>
      <x:c r="G809" s="11" t="str">
        <x:v>立替</x:v>
      </x:c>
      <x:c r="H809" s="11" t="str">
        <x:v>90_PDF練習/領収書/領収書_0805.pdf</x:v>
      </x:c>
      <x:c r="I809" s="11" t="str">
        <x:v>承認済み</x:v>
      </x:c>
    </x:row>
    <x:row r="810" ht="19" customHeight="1">
      <x:c r="A810" s="11" t="str">
        <x:v>EXP-0000806</x:v>
      </x:c>
      <x:c r="B810" s="11" t="str">
        <x:v>2024-11-15</x:v>
      </x:c>
      <x:c r="C810" s="11" t="str">
        <x:v>EMP-0014</x:v>
      </x:c>
      <x:c r="D810" s="11" t="str">
        <x:v>外注費</x:v>
      </x:c>
      <x:c r="E810" s="11" t="str">
        <x:v>デモ経費 806</x:v>
      </x:c>
      <x:c r="F810" s="12" t="n">
        <x:v>178100</x:v>
      </x:c>
      <x:c r="G810" s="11" t="str">
        <x:v>会社カードDEMO</x:v>
      </x:c>
      <x:c r="H810" s="11" t="str">
        <x:v>90_PDF練習/領収書/領収書_0806.pdf</x:v>
      </x:c>
      <x:c r="I810" s="11" t="str">
        <x:v>承認済み</x:v>
      </x:c>
    </x:row>
    <x:row r="811" ht="19" customHeight="1">
      <x:c r="A811" s="11" t="str">
        <x:v>EXP-0000807</x:v>
      </x:c>
      <x:c r="B811" s="11" t="str">
        <x:v>2024-11-16</x:v>
      </x:c>
      <x:c r="C811" s="11" t="str">
        <x:v>EMP-0015</x:v>
      </x:c>
      <x:c r="D811" s="11" t="str">
        <x:v>消耗品</x:v>
      </x:c>
      <x:c r="E811" s="11" t="str">
        <x:v>デモ経費 807</x:v>
      </x:c>
      <x:c r="F811" s="12" t="n">
        <x:v>119400</x:v>
      </x:c>
      <x:c r="G811" s="11" t="str">
        <x:v>立替</x:v>
      </x:c>
      <x:c r="H811" s="11" t="str">
        <x:v>90_PDF練習/領収書/領収書_0807.pdf</x:v>
      </x:c>
      <x:c r="I811" s="11" t="str">
        <x:v>承認済み</x:v>
      </x:c>
    </x:row>
    <x:row r="812" ht="19" customHeight="1">
      <x:c r="A812" s="11" t="str">
        <x:v>EXP-0000808</x:v>
      </x:c>
      <x:c r="B812" s="11" t="str">
        <x:v>2024-11-17</x:v>
      </x:c>
      <x:c r="C812" s="11" t="str">
        <x:v>EMP-0016</x:v>
      </x:c>
      <x:c r="D812" s="11" t="str">
        <x:v>交通費</x:v>
      </x:c>
      <x:c r="E812" s="11" t="str">
        <x:v>デモ経費 808</x:v>
      </x:c>
      <x:c r="F812" s="12" t="n">
        <x:v>45300</x:v>
      </x:c>
      <x:c r="G812" s="11" t="str">
        <x:v>会社カードDEMO</x:v>
      </x:c>
      <x:c r="H812" s="11" t="str">
        <x:v>90_PDF練習/領収書/領収書_0808.pdf</x:v>
      </x:c>
      <x:c r="I812" s="11" t="str">
        <x:v>承認済み</x:v>
      </x:c>
    </x:row>
    <x:row r="813" ht="19" customHeight="1">
      <x:c r="A813" s="11" t="str">
        <x:v>EXP-0000809</x:v>
      </x:c>
      <x:c r="B813" s="11" t="str">
        <x:v>2024-11-18</x:v>
      </x:c>
      <x:c r="C813" s="11" t="str">
        <x:v>EMP-0017</x:v>
      </x:c>
      <x:c r="D813" s="11" t="str">
        <x:v>外注費</x:v>
      </x:c>
      <x:c r="E813" s="11" t="str">
        <x:v>デモ経費 809</x:v>
      </x:c>
      <x:c r="F813" s="12" t="n">
        <x:v>105800</x:v>
      </x:c>
      <x:c r="G813" s="11" t="str">
        <x:v>振込DEMO</x:v>
      </x:c>
      <x:c r="H813" s="11" t="str">
        <x:v>90_PDF練習/領収書/領収書_0809.pdf</x:v>
      </x:c>
      <x:c r="I813" s="11" t="str">
        <x:v>承認済み</x:v>
      </x:c>
    </x:row>
    <x:row r="814" ht="19" customHeight="1">
      <x:c r="A814" s="11" t="str">
        <x:v>EXP-0000810</x:v>
      </x:c>
      <x:c r="B814" s="11" t="str">
        <x:v>2024-11-19</x:v>
      </x:c>
      <x:c r="C814" s="11" t="str">
        <x:v>EMP-0018</x:v>
      </x:c>
      <x:c r="D814" s="11" t="str">
        <x:v>通信費</x:v>
      </x:c>
      <x:c r="E814" s="11" t="str">
        <x:v>デモ経費 810</x:v>
      </x:c>
      <x:c r="F814" s="12" t="n">
        <x:v>83200</x:v>
      </x:c>
      <x:c r="G814" s="11" t="str">
        <x:v>振込DEMO</x:v>
      </x:c>
      <x:c r="H814" s="11" t="str">
        <x:v>90_PDF練習/領収書/領収書_0810.pdf</x:v>
      </x:c>
      <x:c r="I814" s="11" t="str">
        <x:v>承認済み</x:v>
      </x:c>
    </x:row>
    <x:row r="815" ht="19" customHeight="1">
      <x:c r="A815" s="11" t="str">
        <x:v>EXP-0000811</x:v>
      </x:c>
      <x:c r="B815" s="11" t="str">
        <x:v>2024-11-20</x:v>
      </x:c>
      <x:c r="C815" s="11" t="str">
        <x:v>EMP-0001</x:v>
      </x:c>
      <x:c r="D815" s="11" t="str">
        <x:v>通信費</x:v>
      </x:c>
      <x:c r="E815" s="11" t="str">
        <x:v>デモ経費 811</x:v>
      </x:c>
      <x:c r="F815" s="12" t="n">
        <x:v>133600</x:v>
      </x:c>
      <x:c r="G815" s="11" t="str">
        <x:v>振込DEMO</x:v>
      </x:c>
      <x:c r="H815" s="11" t="str">
        <x:v>90_PDF練習/領収書/領収書_0811.pdf</x:v>
      </x:c>
      <x:c r="I815" s="11" t="str">
        <x:v>承認済み</x:v>
      </x:c>
    </x:row>
    <x:row r="816" ht="19" customHeight="1">
      <x:c r="A816" s="11" t="str">
        <x:v>EXP-0000812</x:v>
      </x:c>
      <x:c r="B816" s="11" t="str">
        <x:v>2024-11-21</x:v>
      </x:c>
      <x:c r="C816" s="11" t="str">
        <x:v>EMP-0002</x:v>
      </x:c>
      <x:c r="D816" s="11" t="str">
        <x:v>通信費</x:v>
      </x:c>
      <x:c r="E816" s="11" t="str">
        <x:v>デモ経費 812</x:v>
      </x:c>
      <x:c r="F816" s="12" t="n">
        <x:v>35100</x:v>
      </x:c>
      <x:c r="G816" s="11" t="str">
        <x:v>会社カードDEMO</x:v>
      </x:c>
      <x:c r="H816" s="11" t="str">
        <x:v>90_PDF練習/領収書/領収書_0812.pdf</x:v>
      </x:c>
      <x:c r="I816" s="11" t="str">
        <x:v>承認済み</x:v>
      </x:c>
    </x:row>
    <x:row r="817" ht="19" customHeight="1">
      <x:c r="A817" s="11" t="str">
        <x:v>EXP-0000813</x:v>
      </x:c>
      <x:c r="B817" s="11" t="str">
        <x:v>2024-11-22</x:v>
      </x:c>
      <x:c r="C817" s="11" t="str">
        <x:v>EMP-0003</x:v>
      </x:c>
      <x:c r="D817" s="11" t="str">
        <x:v>交通費</x:v>
      </x:c>
      <x:c r="E817" s="11" t="str">
        <x:v>デモ経費 813</x:v>
      </x:c>
      <x:c r="F817" s="12" t="n">
        <x:v>78500</x:v>
      </x:c>
      <x:c r="G817" s="11" t="str">
        <x:v>立替</x:v>
      </x:c>
      <x:c r="H817" s="11" t="str">
        <x:v>90_PDF練習/領収書/領収書_0813.pdf</x:v>
      </x:c>
      <x:c r="I817" s="11" t="str">
        <x:v>承認済み</x:v>
      </x:c>
    </x:row>
    <x:row r="818" ht="19" customHeight="1">
      <x:c r="A818" s="11" t="str">
        <x:v>EXP-0000814</x:v>
      </x:c>
      <x:c r="B818" s="11" t="str">
        <x:v>2024-11-23</x:v>
      </x:c>
      <x:c r="C818" s="11" t="str">
        <x:v>EMP-0004</x:v>
      </x:c>
      <x:c r="D818" s="11" t="str">
        <x:v>消耗品</x:v>
      </x:c>
      <x:c r="E818" s="11" t="str">
        <x:v>デモ経費 814</x:v>
      </x:c>
      <x:c r="F818" s="12" t="n">
        <x:v>150000</x:v>
      </x:c>
      <x:c r="G818" s="11" t="str">
        <x:v>立替</x:v>
      </x:c>
      <x:c r="H818" s="11" t="str">
        <x:v>90_PDF練習/領収書/領収書_0814.pdf</x:v>
      </x:c>
      <x:c r="I818" s="11" t="str">
        <x:v>承認済み</x:v>
      </x:c>
    </x:row>
    <x:row r="819" ht="19" customHeight="1">
      <x:c r="A819" s="11" t="str">
        <x:v>EXP-0000815</x:v>
      </x:c>
      <x:c r="B819" s="11" t="str">
        <x:v>2024-11-24</x:v>
      </x:c>
      <x:c r="C819" s="11" t="str">
        <x:v>EMP-0005</x:v>
      </x:c>
      <x:c r="D819" s="11" t="str">
        <x:v>消耗品</x:v>
      </x:c>
      <x:c r="E819" s="11" t="str">
        <x:v>デモ経費 815</x:v>
      </x:c>
      <x:c r="F819" s="12" t="n">
        <x:v>109800</x:v>
      </x:c>
      <x:c r="G819" s="11" t="str">
        <x:v>振込DEMO</x:v>
      </x:c>
      <x:c r="H819" s="11" t="str">
        <x:v>90_PDF練習/領収書/領収書_0815.pdf</x:v>
      </x:c>
      <x:c r="I819" s="11" t="str">
        <x:v>金額要確認</x:v>
      </x:c>
    </x:row>
    <x:row r="820" ht="19" customHeight="1">
      <x:c r="A820" s="11" t="str">
        <x:v>EXP-0000816</x:v>
      </x:c>
      <x:c r="B820" s="11" t="str">
        <x:v>2024-11-25</x:v>
      </x:c>
      <x:c r="C820" s="11" t="str">
        <x:v>EMP-0006</x:v>
      </x:c>
      <x:c r="D820" s="11" t="str">
        <x:v>交通費</x:v>
      </x:c>
      <x:c r="E820" s="11" t="str">
        <x:v>デモ経費 816</x:v>
      </x:c>
      <x:c r="F820" s="12" t="n">
        <x:v>3800</x:v>
      </x:c>
      <x:c r="G820" s="11" t="str">
        <x:v>会社カードDEMO</x:v>
      </x:c>
      <x:c r="H820" s="11" t="str">
        <x:v>90_PDF練習/領収書/領収書_0816.pdf</x:v>
      </x:c>
      <x:c r="I820" s="11" t="str">
        <x:v>承認済み</x:v>
      </x:c>
    </x:row>
    <x:row r="821" ht="19" customHeight="1">
      <x:c r="A821" s="11" t="str">
        <x:v>EXP-0000817</x:v>
      </x:c>
      <x:c r="B821" s="11" t="str">
        <x:v>2024-11-26</x:v>
      </x:c>
      <x:c r="C821" s="11" t="str">
        <x:v>EMP-0007</x:v>
      </x:c>
      <x:c r="D821" s="11" t="str">
        <x:v>交通費</x:v>
      </x:c>
      <x:c r="E821" s="11" t="str">
        <x:v>デモ経費 817</x:v>
      </x:c>
      <x:c r="F821" s="12" t="n">
        <x:v>159800</x:v>
      </x:c>
      <x:c r="G821" s="11" t="str">
        <x:v>振込DEMO</x:v>
      </x:c>
      <x:c r="H821" s="11" t="str">
        <x:v>90_PDF練習/領収書/領収書_0817.pdf</x:v>
      </x:c>
      <x:c r="I821" s="11" t="str">
        <x:v>承認済み</x:v>
      </x:c>
    </x:row>
    <x:row r="822" ht="19" customHeight="1">
      <x:c r="A822" s="11" t="str">
        <x:v>EXP-0000818</x:v>
      </x:c>
      <x:c r="B822" s="11" t="str">
        <x:v>2024-11-27</x:v>
      </x:c>
      <x:c r="C822" s="11" t="str">
        <x:v>EMP-0008</x:v>
      </x:c>
      <x:c r="D822" s="11" t="str">
        <x:v>会議費</x:v>
      </x:c>
      <x:c r="E822" s="11" t="str">
        <x:v>デモ経費 818</x:v>
      </x:c>
      <x:c r="F822" s="12" t="n">
        <x:v>25600</x:v>
      </x:c>
      <x:c r="G822" s="11" t="str">
        <x:v>振込DEMO</x:v>
      </x:c>
      <x:c r="H822" s="11" t="str">
        <x:v>90_PDF練習/領収書/領収書_0818.pdf</x:v>
      </x:c>
      <x:c r="I822" s="11" t="str">
        <x:v>承認済み</x:v>
      </x:c>
    </x:row>
    <x:row r="823" ht="19" customHeight="1">
      <x:c r="A823" s="11" t="str">
        <x:v>EXP-0000819</x:v>
      </x:c>
      <x:c r="B823" s="11" t="str">
        <x:v>2024-11-28</x:v>
      </x:c>
      <x:c r="C823" s="11" t="str">
        <x:v>EMP-0009</x:v>
      </x:c>
      <x:c r="D823" s="11" t="str">
        <x:v>交通費</x:v>
      </x:c>
      <x:c r="E823" s="11" t="str">
        <x:v>デモ経費 819</x:v>
      </x:c>
      <x:c r="F823" s="12" t="n">
        <x:v>152200</x:v>
      </x:c>
      <x:c r="G823" s="11" t="str">
        <x:v>振込DEMO</x:v>
      </x:c>
      <x:c r="H823" s="11" t="str">
        <x:v>90_PDF練習/領収書/領収書_0819.pdf</x:v>
      </x:c>
      <x:c r="I823" s="11" t="str">
        <x:v>承認済み</x:v>
      </x:c>
    </x:row>
    <x:row r="824" ht="19" customHeight="1">
      <x:c r="A824" s="11" t="str">
        <x:v>EXP-0000820</x:v>
      </x:c>
      <x:c r="B824" s="11" t="str">
        <x:v>2024-11-29</x:v>
      </x:c>
      <x:c r="C824" s="11" t="str">
        <x:v>EMP-0010</x:v>
      </x:c>
      <x:c r="D824" s="11" t="str">
        <x:v>外注費</x:v>
      </x:c>
      <x:c r="E824" s="11" t="str">
        <x:v>デモ経費 820</x:v>
      </x:c>
      <x:c r="F824" s="12" t="n">
        <x:v>73900</x:v>
      </x:c>
      <x:c r="G824" s="11" t="str">
        <x:v>立替</x:v>
      </x:c>
      <x:c r="H824" s="11" t="str">
        <x:v>90_PDF練習/領収書/領収書_0820.pdf</x:v>
      </x:c>
      <x:c r="I824" s="11" t="str">
        <x:v>承認済み</x:v>
      </x:c>
    </x:row>
    <x:row r="825" ht="19" customHeight="1">
      <x:c r="A825" s="11" t="str">
        <x:v>EXP-0000821</x:v>
      </x:c>
      <x:c r="B825" s="11" t="str">
        <x:v>2024-11-30</x:v>
      </x:c>
      <x:c r="C825" s="11" t="str">
        <x:v>EMP-0011</x:v>
      </x:c>
      <x:c r="D825" s="11" t="str">
        <x:v>外注費</x:v>
      </x:c>
      <x:c r="E825" s="11" t="str">
        <x:v>デモ経費 821</x:v>
      </x:c>
      <x:c r="F825" s="12" t="n">
        <x:v>62100</x:v>
      </x:c>
      <x:c r="G825" s="11" t="str">
        <x:v>振込DEMO</x:v>
      </x:c>
      <x:c r="H825" s="11" t="str">
        <x:v>90_PDF練習/領収書/領収書_0821.pdf</x:v>
      </x:c>
      <x:c r="I825" s="11" t="str">
        <x:v>承認済み</x:v>
      </x:c>
    </x:row>
    <x:row r="826" ht="19" customHeight="1">
      <x:c r="A826" s="11" t="str">
        <x:v>EXP-0000822</x:v>
      </x:c>
      <x:c r="B826" s="11" t="str">
        <x:v>2024-12-01</x:v>
      </x:c>
      <x:c r="C826" s="11" t="str">
        <x:v>EMP-0012</x:v>
      </x:c>
      <x:c r="D826" s="11" t="str">
        <x:v>広告費</x:v>
      </x:c>
      <x:c r="E826" s="11" t="str">
        <x:v>デモ経費 822</x:v>
      </x:c>
      <x:c r="F826" s="12" t="n">
        <x:v>77100</x:v>
      </x:c>
      <x:c r="G826" s="11" t="str">
        <x:v>振込DEMO</x:v>
      </x:c>
      <x:c r="H826" s="11" t="str">
        <x:v>90_PDF練習/領収書/領収書_0822.pdf</x:v>
      </x:c>
      <x:c r="I826" s="11" t="str">
        <x:v>承認済み</x:v>
      </x:c>
    </x:row>
    <x:row r="827" ht="19" customHeight="1">
      <x:c r="A827" s="11" t="str">
        <x:v>EXP-0000823</x:v>
      </x:c>
      <x:c r="B827" s="11" t="str">
        <x:v>2024-12-02</x:v>
      </x:c>
      <x:c r="C827" s="11" t="str">
        <x:v>EMP-0013</x:v>
      </x:c>
      <x:c r="D827" s="11" t="str">
        <x:v>会議費</x:v>
      </x:c>
      <x:c r="E827" s="11" t="str">
        <x:v>デモ経費 823</x:v>
      </x:c>
      <x:c r="F827" s="12" t="n">
        <x:v>143800</x:v>
      </x:c>
      <x:c r="G827" s="11" t="str">
        <x:v>会社カードDEMO</x:v>
      </x:c>
      <x:c r="H827" s="11" t="str">
        <x:v>90_PDF練習/領収書/領収書_0823.pdf</x:v>
      </x:c>
      <x:c r="I827" s="11" t="str">
        <x:v>承認済み</x:v>
      </x:c>
    </x:row>
    <x:row r="828" ht="19" customHeight="1">
      <x:c r="A828" s="11" t="str">
        <x:v>EXP-0000824</x:v>
      </x:c>
      <x:c r="B828" s="11" t="str">
        <x:v>2024-12-03</x:v>
      </x:c>
      <x:c r="C828" s="11" t="str">
        <x:v>EMP-0014</x:v>
      </x:c>
      <x:c r="D828" s="11" t="str">
        <x:v>消耗品</x:v>
      </x:c>
      <x:c r="E828" s="11" t="str">
        <x:v>デモ経費 824</x:v>
      </x:c>
      <x:c r="F828" s="12" t="n">
        <x:v>85900</x:v>
      </x:c>
      <x:c r="G828" s="11" t="str">
        <x:v>会社カードDEMO</x:v>
      </x:c>
      <x:c r="H828" s="11" t="str">
        <x:v>90_PDF練習/領収書/領収書_0824.pdf</x:v>
      </x:c>
      <x:c r="I828" s="11" t="str">
        <x:v>承認済み</x:v>
      </x:c>
    </x:row>
    <x:row r="829" ht="19" customHeight="1">
      <x:c r="A829" s="11" t="str">
        <x:v>EXP-0000825</x:v>
      </x:c>
      <x:c r="B829" s="11" t="str">
        <x:v>2024-12-04</x:v>
      </x:c>
      <x:c r="C829" s="11" t="str">
        <x:v>EMP-0015</x:v>
      </x:c>
      <x:c r="D829" s="11" t="str">
        <x:v>外注費</x:v>
      </x:c>
      <x:c r="E829" s="11" t="str">
        <x:v>デモ経費 825</x:v>
      </x:c>
      <x:c r="F829" s="12" t="n">
        <x:v>56200</x:v>
      </x:c>
      <x:c r="G829" s="11" t="str">
        <x:v>振込DEMO</x:v>
      </x:c>
      <x:c r="H829" s="11" t="str">
        <x:v>90_PDF練習/領収書/領収書_0825.pdf</x:v>
      </x:c>
      <x:c r="I829" s="11" t="str">
        <x:v>承認済み</x:v>
      </x:c>
    </x:row>
    <x:row r="830" ht="19" customHeight="1">
      <x:c r="A830" s="11" t="str">
        <x:v>EXP-0000826</x:v>
      </x:c>
      <x:c r="B830" s="11" t="str">
        <x:v>2024-12-05</x:v>
      </x:c>
      <x:c r="C830" s="11" t="str">
        <x:v>EMP-0016</x:v>
      </x:c>
      <x:c r="D830" s="11" t="str">
        <x:v>広告費</x:v>
      </x:c>
      <x:c r="E830" s="11" t="str">
        <x:v>デモ経費 826</x:v>
      </x:c>
      <x:c r="F830" s="12" t="n">
        <x:v>68500</x:v>
      </x:c>
      <x:c r="G830" s="11" t="str">
        <x:v>振込DEMO</x:v>
      </x:c>
      <x:c r="H830" s="11" t="str">
        <x:v>90_PDF練習/領収書/領収書_0826.pdf</x:v>
      </x:c>
      <x:c r="I830" s="11" t="str">
        <x:v>承認済み</x:v>
      </x:c>
    </x:row>
    <x:row r="831" ht="19" customHeight="1">
      <x:c r="A831" s="11" t="str">
        <x:v>EXP-0000827</x:v>
      </x:c>
      <x:c r="B831" s="11" t="str">
        <x:v>2024-12-06</x:v>
      </x:c>
      <x:c r="C831" s="11" t="str">
        <x:v>EMP-0017</x:v>
      </x:c>
      <x:c r="D831" s="11" t="str">
        <x:v>広告費</x:v>
      </x:c>
      <x:c r="E831" s="11" t="str">
        <x:v>デモ経費 827</x:v>
      </x:c>
      <x:c r="F831" s="12" t="n">
        <x:v>88700</x:v>
      </x:c>
      <x:c r="G831" s="11" t="str">
        <x:v>振込DEMO</x:v>
      </x:c>
      <x:c r="H831" s="11" t="str">
        <x:v>90_PDF練習/領収書/領収書_0827.pdf</x:v>
      </x:c>
      <x:c r="I831" s="11" t="str">
        <x:v>承認済み</x:v>
      </x:c>
    </x:row>
    <x:row r="832" ht="19" customHeight="1">
      <x:c r="A832" s="11" t="str">
        <x:v>EXP-0000828</x:v>
      </x:c>
      <x:c r="B832" s="11" t="str">
        <x:v>2024-12-07</x:v>
      </x:c>
      <x:c r="C832" s="11" t="str">
        <x:v>EMP-0018</x:v>
      </x:c>
      <x:c r="D832" s="11" t="str">
        <x:v>外注費</x:v>
      </x:c>
      <x:c r="E832" s="11" t="str">
        <x:v>デモ経費 828</x:v>
      </x:c>
      <x:c r="F832" s="12" t="n">
        <x:v>160000</x:v>
      </x:c>
      <x:c r="G832" s="11" t="str">
        <x:v>会社カードDEMO</x:v>
      </x:c>
      <x:c r="H832" s="11" t="str">
        <x:v>90_PDF練習/領収書/領収書_0828.pdf</x:v>
      </x:c>
      <x:c r="I832" s="11" t="str">
        <x:v>承認済み</x:v>
      </x:c>
    </x:row>
    <x:row r="833" ht="19" customHeight="1">
      <x:c r="A833" s="11" t="str">
        <x:v>EXP-0000829</x:v>
      </x:c>
      <x:c r="B833" s="11" t="str">
        <x:v>2024-12-08</x:v>
      </x:c>
      <x:c r="C833" s="11" t="str">
        <x:v>EMP-0001</x:v>
      </x:c>
      <x:c r="D833" s="11" t="str">
        <x:v>会議費</x:v>
      </x:c>
      <x:c r="E833" s="11" t="str">
        <x:v>デモ経費 829</x:v>
      </x:c>
      <x:c r="F833" s="12" t="n">
        <x:v>149600</x:v>
      </x:c>
      <x:c r="G833" s="11" t="str">
        <x:v>振込DEMO</x:v>
      </x:c>
      <x:c r="H833" s="11" t="str">
        <x:v>90_PDF練習/領収書/領収書_0829.pdf</x:v>
      </x:c>
      <x:c r="I833" s="11" t="str">
        <x:v>承認済み</x:v>
      </x:c>
    </x:row>
    <x:row r="834" ht="19" customHeight="1">
      <x:c r="A834" s="11" t="str">
        <x:v>EXP-0000830</x:v>
      </x:c>
      <x:c r="B834" s="11" t="str">
        <x:v>2024-12-09</x:v>
      </x:c>
      <x:c r="C834" s="11" t="str">
        <x:v>EMP-0002</x:v>
      </x:c>
      <x:c r="D834" s="11" t="str">
        <x:v>交通費</x:v>
      </x:c>
      <x:c r="E834" s="11" t="str">
        <x:v>デモ経費 830</x:v>
      </x:c>
      <x:c r="F834" s="12" t="n">
        <x:v>46100</x:v>
      </x:c>
      <x:c r="G834" s="11" t="str">
        <x:v>振込DEMO</x:v>
      </x:c>
      <x:c r="H834" s="11" t="str">
        <x:v>90_PDF練習/領収書/領収書_0830.pdf</x:v>
      </x:c>
      <x:c r="I834" s="11" t="str">
        <x:v>承認済み</x:v>
      </x:c>
    </x:row>
    <x:row r="835" ht="19" customHeight="1">
      <x:c r="A835" s="11" t="str">
        <x:v>EXP-0000831</x:v>
      </x:c>
      <x:c r="B835" s="11" t="str">
        <x:v>2024-12-10</x:v>
      </x:c>
      <x:c r="C835" s="11" t="str">
        <x:v>EMP-0003</x:v>
      </x:c>
      <x:c r="D835" s="11" t="str">
        <x:v>広告費</x:v>
      </x:c>
      <x:c r="E835" s="11" t="str">
        <x:v>デモ経費 831</x:v>
      </x:c>
      <x:c r="F835" s="12" t="n">
        <x:v>4800</x:v>
      </x:c>
      <x:c r="G835" s="11" t="str">
        <x:v>会社カードDEMO</x:v>
      </x:c>
      <x:c r="H835" s="11" t="str">
        <x:v>90_PDF練習/領収書/領収書_0831.pdf</x:v>
      </x:c>
      <x:c r="I835" s="11" t="str">
        <x:v>承認済み</x:v>
      </x:c>
    </x:row>
    <x:row r="836" ht="19" customHeight="1">
      <x:c r="A836" s="11" t="str">
        <x:v>EXP-0000832</x:v>
      </x:c>
      <x:c r="B836" s="11" t="str">
        <x:v>2024-12-11</x:v>
      </x:c>
      <x:c r="C836" s="11" t="str">
        <x:v>EMP-0004</x:v>
      </x:c>
      <x:c r="D836" s="11" t="str">
        <x:v>広告費</x:v>
      </x:c>
      <x:c r="E836" s="11" t="str">
        <x:v>デモ経費 832</x:v>
      </x:c>
      <x:c r="F836" s="12" t="n">
        <x:v>38500</x:v>
      </x:c>
      <x:c r="G836" s="11" t="str">
        <x:v>振込DEMO</x:v>
      </x:c>
      <x:c r="H836" s="11" t="str">
        <x:v>90_PDF練習/領収書/領収書_0832.pdf</x:v>
      </x:c>
      <x:c r="I836" s="11" t="str">
        <x:v>承認済み</x:v>
      </x:c>
    </x:row>
    <x:row r="837" ht="19" customHeight="1">
      <x:c r="A837" s="11" t="str">
        <x:v>EXP-0000833</x:v>
      </x:c>
      <x:c r="B837" s="11" t="str">
        <x:v>2024-12-12</x:v>
      </x:c>
      <x:c r="C837" s="11" t="str">
        <x:v>EMP-0005</x:v>
      </x:c>
      <x:c r="D837" s="11" t="str">
        <x:v>広告費</x:v>
      </x:c>
      <x:c r="E837" s="11" t="str">
        <x:v>デモ経費 833</x:v>
      </x:c>
      <x:c r="F837" s="12" t="n">
        <x:v>137800</x:v>
      </x:c>
      <x:c r="G837" s="11" t="str">
        <x:v>立替</x:v>
      </x:c>
      <x:c r="H837" s="11" t="str">
        <x:v>90_PDF練習/領収書/領収書_0833.pdf</x:v>
      </x:c>
      <x:c r="I837" s="11" t="str">
        <x:v>承認済み</x:v>
      </x:c>
    </x:row>
    <x:row r="838" ht="19" customHeight="1">
      <x:c r="A838" s="11" t="str">
        <x:v>EXP-0000834</x:v>
      </x:c>
      <x:c r="B838" s="11" t="str">
        <x:v>2024-12-13</x:v>
      </x:c>
      <x:c r="C838" s="11" t="str">
        <x:v>EMP-0006</x:v>
      </x:c>
      <x:c r="D838" s="11" t="str">
        <x:v>交通費</x:v>
      </x:c>
      <x:c r="E838" s="11" t="str">
        <x:v>デモ経費 834</x:v>
      </x:c>
      <x:c r="F838" s="12" t="n">
        <x:v>152400</x:v>
      </x:c>
      <x:c r="G838" s="11" t="str">
        <x:v>振込DEMO</x:v>
      </x:c>
      <x:c r="H838" s="11" t="str">
        <x:v>90_PDF練習/領収書/領収書_0834.pdf</x:v>
      </x:c>
      <x:c r="I838" s="11" t="str">
        <x:v>承認済み</x:v>
      </x:c>
    </x:row>
    <x:row r="839" ht="19" customHeight="1">
      <x:c r="A839" s="11" t="str">
        <x:v>EXP-0000835</x:v>
      </x:c>
      <x:c r="B839" s="11" t="str">
        <x:v>2024-12-14</x:v>
      </x:c>
      <x:c r="C839" s="11" t="str">
        <x:v>EMP-0007</x:v>
      </x:c>
      <x:c r="D839" s="11" t="str">
        <x:v>消耗品</x:v>
      </x:c>
      <x:c r="E839" s="11" t="str">
        <x:v>デモ経費 835</x:v>
      </x:c>
      <x:c r="F839" s="12" t="n">
        <x:v>68800</x:v>
      </x:c>
      <x:c r="G839" s="11" t="str">
        <x:v>振込DEMO</x:v>
      </x:c>
      <x:c r="H839" s="11" t="str">
        <x:v>90_PDF練習/領収書/領収書_0835.pdf</x:v>
      </x:c>
      <x:c r="I839" s="11" t="str">
        <x:v>承認済み</x:v>
      </x:c>
    </x:row>
    <x:row r="840" ht="19" customHeight="1">
      <x:c r="A840" s="11" t="str">
        <x:v>EXP-0000836</x:v>
      </x:c>
      <x:c r="B840" s="11" t="str">
        <x:v>2024-12-15</x:v>
      </x:c>
      <x:c r="C840" s="11" t="str">
        <x:v>EMP-0008</x:v>
      </x:c>
      <x:c r="D840" s="11" t="str">
        <x:v>広告費</x:v>
      </x:c>
      <x:c r="E840" s="11" t="str">
        <x:v>デモ経費 836</x:v>
      </x:c>
      <x:c r="F840" s="12" t="n">
        <x:v>101500</x:v>
      </x:c>
      <x:c r="G840" s="11" t="str">
        <x:v>振込DEMO</x:v>
      </x:c>
      <x:c r="H840" s="11" t="str">
        <x:v>90_PDF練習/領収書/領収書_0836.pdf</x:v>
      </x:c>
      <x:c r="I840" s="11" t="str">
        <x:v>承認済み</x:v>
      </x:c>
    </x:row>
    <x:row r="841" ht="19" customHeight="1">
      <x:c r="A841" s="11" t="str">
        <x:v>EXP-0000837</x:v>
      </x:c>
      <x:c r="B841" s="11" t="str">
        <x:v>2024-12-16</x:v>
      </x:c>
      <x:c r="C841" s="11" t="str">
        <x:v>EMP-0009</x:v>
      </x:c>
      <x:c r="D841" s="11" t="str">
        <x:v>通信費</x:v>
      </x:c>
      <x:c r="E841" s="11" t="str">
        <x:v>デモ経費 837</x:v>
      </x:c>
      <x:c r="F841" s="12" t="n">
        <x:v>16300</x:v>
      </x:c>
      <x:c r="G841" s="11" t="str">
        <x:v>振込DEMO</x:v>
      </x:c>
      <x:c r="H841" s="11" t="str">
        <x:v>90_PDF練習/領収書/領収書_0837.pdf</x:v>
      </x:c>
      <x:c r="I841" s="11" t="str">
        <x:v>承認済み</x:v>
      </x:c>
    </x:row>
    <x:row r="842" ht="19" customHeight="1">
      <x:c r="A842" s="11" t="str">
        <x:v>EXP-0000838</x:v>
      </x:c>
      <x:c r="B842" s="11" t="str">
        <x:v>2024-12-17</x:v>
      </x:c>
      <x:c r="C842" s="11" t="str">
        <x:v>EMP-0010</x:v>
      </x:c>
      <x:c r="D842" s="11" t="str">
        <x:v>会議費</x:v>
      </x:c>
      <x:c r="E842" s="11" t="str">
        <x:v>デモ経費 838</x:v>
      </x:c>
      <x:c r="F842" s="12" t="n">
        <x:v>99600</x:v>
      </x:c>
      <x:c r="G842" s="11" t="str">
        <x:v>会社カードDEMO</x:v>
      </x:c>
      <x:c r="H842" s="11" t="str">
        <x:v>90_PDF練習/領収書/領収書_0838.pdf</x:v>
      </x:c>
      <x:c r="I842" s="11" t="str">
        <x:v>承認済み</x:v>
      </x:c>
    </x:row>
    <x:row r="843" ht="19" customHeight="1">
      <x:c r="A843" s="11" t="str">
        <x:v>EXP-0000839</x:v>
      </x:c>
      <x:c r="B843" s="11" t="str">
        <x:v>2024-12-18</x:v>
      </x:c>
      <x:c r="C843" s="11" t="str">
        <x:v>EMP-0011</x:v>
      </x:c>
      <x:c r="D843" s="11" t="str">
        <x:v>通信費</x:v>
      </x:c>
      <x:c r="E843" s="11" t="str">
        <x:v>デモ経費 839</x:v>
      </x:c>
      <x:c r="F843" s="12" t="n">
        <x:v>17300</x:v>
      </x:c>
      <x:c r="G843" s="11" t="str">
        <x:v>立替</x:v>
      </x:c>
      <x:c r="H843" s="11" t="str">
        <x:v>90_PDF練習/領収書/領収書_0839.pdf</x:v>
      </x:c>
      <x:c r="I843" s="11" t="str">
        <x:v>承認済み</x:v>
      </x:c>
    </x:row>
    <x:row r="844" ht="19" customHeight="1">
      <x:c r="A844" s="11" t="str">
        <x:v>EXP-0000840</x:v>
      </x:c>
      <x:c r="B844" s="11" t="str">
        <x:v>2024-12-19</x:v>
      </x:c>
      <x:c r="C844" s="11" t="str">
        <x:v>EMP-0012</x:v>
      </x:c>
      <x:c r="D844" s="11" t="str">
        <x:v>消耗品</x:v>
      </x:c>
      <x:c r="E844" s="11" t="str">
        <x:v>デモ経費 840</x:v>
      </x:c>
      <x:c r="F844" s="12" t="n">
        <x:v>77900</x:v>
      </x:c>
      <x:c r="G844" s="11" t="str">
        <x:v>振込DEMO</x:v>
      </x:c>
      <x:c r="H844" s="11" t="str">
        <x:v>90_PDF練習/領収書/領収書_0840.pdf</x:v>
      </x:c>
      <x:c r="I844" s="11" t="str">
        <x:v>承認済み</x:v>
      </x:c>
    </x:row>
    <x:row r="845" ht="19" customHeight="1">
      <x:c r="A845" s="11" t="str">
        <x:v>EXP-0000841</x:v>
      </x:c>
      <x:c r="B845" s="11" t="str">
        <x:v>2024-12-20</x:v>
      </x:c>
      <x:c r="C845" s="11" t="str">
        <x:v>EMP-0013</x:v>
      </x:c>
      <x:c r="D845" s="11" t="str">
        <x:v>広告費</x:v>
      </x:c>
      <x:c r="E845" s="11" t="str">
        <x:v>デモ経費 841</x:v>
      </x:c>
      <x:c r="F845" s="12" t="n">
        <x:v>170100</x:v>
      </x:c>
      <x:c r="G845" s="11" t="str">
        <x:v>振込DEMO</x:v>
      </x:c>
      <x:c r="H845" s="11" t="str">
        <x:v>90_PDF練習/領収書/領収書_0841.pdf</x:v>
      </x:c>
      <x:c r="I845" s="11" t="str">
        <x:v>承認済み</x:v>
      </x:c>
    </x:row>
    <x:row r="846" ht="19" customHeight="1">
      <x:c r="A846" s="11" t="str">
        <x:v>EXP-0000842</x:v>
      </x:c>
      <x:c r="B846" s="11" t="str">
        <x:v>2024-12-21</x:v>
      </x:c>
      <x:c r="C846" s="11" t="str">
        <x:v>EMP-0014</x:v>
      </x:c>
      <x:c r="D846" s="11" t="str">
        <x:v>交通費</x:v>
      </x:c>
      <x:c r="E846" s="11" t="str">
        <x:v>デモ経費 842</x:v>
      </x:c>
      <x:c r="F846" s="12" t="n">
        <x:v>124300</x:v>
      </x:c>
      <x:c r="G846" s="11" t="str">
        <x:v>振込DEMO</x:v>
      </x:c>
      <x:c r="H846" s="11" t="str">
        <x:v>90_PDF練習/領収書/領収書_0842.pdf</x:v>
      </x:c>
      <x:c r="I846" s="11" t="str">
        <x:v>承認済み</x:v>
      </x:c>
    </x:row>
    <x:row r="847" ht="19" customHeight="1">
      <x:c r="A847" s="11" t="str">
        <x:v>EXP-0000843</x:v>
      </x:c>
      <x:c r="B847" s="11" t="str">
        <x:v>2024-12-22</x:v>
      </x:c>
      <x:c r="C847" s="11" t="str">
        <x:v>EMP-0015</x:v>
      </x:c>
      <x:c r="D847" s="11" t="str">
        <x:v>会議費</x:v>
      </x:c>
      <x:c r="E847" s="11" t="str">
        <x:v>デモ経費 843</x:v>
      </x:c>
      <x:c r="F847" s="12" t="n">
        <x:v>31500</x:v>
      </x:c>
      <x:c r="G847" s="11" t="str">
        <x:v>振込DEMO</x:v>
      </x:c>
      <x:c r="H847" s="11" t="str">
        <x:v>90_PDF練習/領収書/領収書_0843.pdf</x:v>
      </x:c>
      <x:c r="I847" s="11" t="str">
        <x:v>承認済み</x:v>
      </x:c>
    </x:row>
    <x:row r="848" ht="19" customHeight="1">
      <x:c r="A848" s="11" t="str">
        <x:v>EXP-0000844</x:v>
      </x:c>
      <x:c r="B848" s="11" t="str">
        <x:v>2024-12-23</x:v>
      </x:c>
      <x:c r="C848" s="11" t="str">
        <x:v>EMP-0016</x:v>
      </x:c>
      <x:c r="D848" s="11" t="str">
        <x:v>外注費</x:v>
      </x:c>
      <x:c r="E848" s="11" t="str">
        <x:v>デモ経費 844</x:v>
      </x:c>
      <x:c r="F848" s="12" t="n">
        <x:v>24300</x:v>
      </x:c>
      <x:c r="G848" s="11" t="str">
        <x:v>会社カードDEMO</x:v>
      </x:c>
      <x:c r="H848" s="11" t="str">
        <x:v>90_PDF練習/領収書/領収書_0844.pdf</x:v>
      </x:c>
      <x:c r="I848" s="11" t="str">
        <x:v>承認済み</x:v>
      </x:c>
    </x:row>
    <x:row r="849" ht="19" customHeight="1">
      <x:c r="A849" s="11" t="str">
        <x:v>EXP-0000845</x:v>
      </x:c>
      <x:c r="B849" s="11" t="str">
        <x:v>2024-12-24</x:v>
      </x:c>
      <x:c r="C849" s="11" t="str">
        <x:v>EMP-0017</x:v>
      </x:c>
      <x:c r="D849" s="11" t="str">
        <x:v>通信費</x:v>
      </x:c>
      <x:c r="E849" s="11" t="str">
        <x:v>デモ経費 845</x:v>
      </x:c>
      <x:c r="F849" s="12" t="n">
        <x:v>86500</x:v>
      </x:c>
      <x:c r="G849" s="11" t="str">
        <x:v>振込DEMO</x:v>
      </x:c>
      <x:c r="H849" s="11" t="str">
        <x:v>90_PDF練習/領収書/領収書_0845.pdf</x:v>
      </x:c>
      <x:c r="I849" s="11" t="str">
        <x:v>承認済み</x:v>
      </x:c>
    </x:row>
    <x:row r="850" ht="19" customHeight="1">
      <x:c r="A850" s="11" t="str">
        <x:v>EXP-0000846</x:v>
      </x:c>
      <x:c r="B850" s="11" t="str">
        <x:v>2024-12-25</x:v>
      </x:c>
      <x:c r="C850" s="11" t="str">
        <x:v>EMP-0018</x:v>
      </x:c>
      <x:c r="D850" s="11" t="str">
        <x:v>消耗品</x:v>
      </x:c>
      <x:c r="E850" s="11" t="str">
        <x:v>デモ経費 846</x:v>
      </x:c>
      <x:c r="F850" s="12" t="n">
        <x:v>109800</x:v>
      </x:c>
      <x:c r="G850" s="11" t="str">
        <x:v>立替</x:v>
      </x:c>
      <x:c r="H850" s="11" t="str">
        <x:v>90_PDF練習/領収書/領収書_0846.pdf</x:v>
      </x:c>
      <x:c r="I850" s="11" t="str">
        <x:v>承認済み</x:v>
      </x:c>
    </x:row>
    <x:row r="851" ht="19" customHeight="1">
      <x:c r="A851" s="11" t="str">
        <x:v>EXP-0000847</x:v>
      </x:c>
      <x:c r="B851" s="11" t="str">
        <x:v>2024-12-26</x:v>
      </x:c>
      <x:c r="C851" s="11" t="str">
        <x:v>EMP-0001</x:v>
      </x:c>
      <x:c r="D851" s="11" t="str">
        <x:v>会議費</x:v>
      </x:c>
      <x:c r="E851" s="11" t="str">
        <x:v>デモ経費 847</x:v>
      </x:c>
      <x:c r="F851" s="12" t="n">
        <x:v>30100</x:v>
      </x:c>
      <x:c r="G851" s="11" t="str">
        <x:v>立替</x:v>
      </x:c>
      <x:c r="H851" s="11" t="str">
        <x:v>90_PDF練習/領収書/領収書_0847.pdf</x:v>
      </x:c>
      <x:c r="I851" s="11" t="str">
        <x:v>承認済み</x:v>
      </x:c>
    </x:row>
    <x:row r="852" ht="19" customHeight="1">
      <x:c r="A852" s="11" t="str">
        <x:v>EXP-0000848</x:v>
      </x:c>
      <x:c r="B852" s="11" t="str">
        <x:v>2024-12-27</x:v>
      </x:c>
      <x:c r="C852" s="11" t="str">
        <x:v>EMP-0002</x:v>
      </x:c>
      <x:c r="D852" s="11" t="str">
        <x:v>会議費</x:v>
      </x:c>
      <x:c r="E852" s="11" t="str">
        <x:v>デモ経費 848</x:v>
      </x:c>
      <x:c r="F852" s="12" t="n">
        <x:v>142400</x:v>
      </x:c>
      <x:c r="G852" s="11" t="str">
        <x:v>立替</x:v>
      </x:c>
      <x:c r="H852" s="11" t="str">
        <x:v>90_PDF練習/領収書/領収書_0848.pdf</x:v>
      </x:c>
      <x:c r="I852" s="11" t="str">
        <x:v>承認済み</x:v>
      </x:c>
    </x:row>
    <x:row r="853" ht="19" customHeight="1">
      <x:c r="A853" s="11" t="str">
        <x:v>EXP-0000849</x:v>
      </x:c>
      <x:c r="B853" s="11" t="str">
        <x:v>2024-12-28</x:v>
      </x:c>
      <x:c r="C853" s="11" t="str">
        <x:v>EMP-0003</x:v>
      </x:c>
      <x:c r="D853" s="11" t="str">
        <x:v>外注費</x:v>
      </x:c>
      <x:c r="E853" s="11" t="str">
        <x:v>デモ経費 849</x:v>
      </x:c>
      <x:c r="F853" s="12" t="n">
        <x:v>7600</x:v>
      </x:c>
      <x:c r="G853" s="11" t="str">
        <x:v>立替</x:v>
      </x:c>
      <x:c r="H853" s="11" t="str">
        <x:v>90_PDF練習/領収書/領収書_0849.pdf</x:v>
      </x:c>
      <x:c r="I853" s="11" t="str">
        <x:v>承認済み</x:v>
      </x:c>
    </x:row>
    <x:row r="854" ht="19" customHeight="1">
      <x:c r="A854" s="11" t="str">
        <x:v>EXP-0000850</x:v>
      </x:c>
      <x:c r="B854" s="11" t="str">
        <x:v>2024-12-29</x:v>
      </x:c>
      <x:c r="C854" s="11" t="str">
        <x:v>EMP-0004</x:v>
      </x:c>
      <x:c r="D854" s="11" t="str">
        <x:v>交通費</x:v>
      </x:c>
      <x:c r="E854" s="11" t="str">
        <x:v>デモ経費 850</x:v>
      </x:c>
      <x:c r="F854" s="12" t="n">
        <x:v>57700</x:v>
      </x:c>
      <x:c r="G854" s="11" t="str">
        <x:v>振込DEMO</x:v>
      </x:c>
      <x:c r="H854" s="11" t="str">
        <x:v>90_PDF練習/領収書/領収書_0850.pdf</x:v>
      </x:c>
      <x:c r="I854" s="11" t="str">
        <x:v>承認済み</x:v>
      </x:c>
    </x:row>
    <x:row r="855" ht="19" customHeight="1">
      <x:c r="A855" s="11" t="str">
        <x:v>EXP-0000851</x:v>
      </x:c>
      <x:c r="B855" s="11" t="str">
        <x:v>2024-12-30</x:v>
      </x:c>
      <x:c r="C855" s="11" t="str">
        <x:v>EMP-0005</x:v>
      </x:c>
      <x:c r="D855" s="11" t="str">
        <x:v>会議費</x:v>
      </x:c>
      <x:c r="E855" s="11" t="str">
        <x:v>デモ経費 851</x:v>
      </x:c>
      <x:c r="F855" s="12" t="n">
        <x:v>166200</x:v>
      </x:c>
      <x:c r="G855" s="11" t="str">
        <x:v>振込DEMO</x:v>
      </x:c>
      <x:c r="H855" s="11" t="str">
        <x:v>90_PDF練習/領収書/領収書_0851.pdf</x:v>
      </x:c>
      <x:c r="I855" s="11" t="str">
        <x:v>承認済み</x:v>
      </x:c>
    </x:row>
    <x:row r="856" ht="19" customHeight="1">
      <x:c r="A856" s="11" t="str">
        <x:v>EXP-0000852</x:v>
      </x:c>
      <x:c r="B856" s="11" t="str">
        <x:v>2024-12-31</x:v>
      </x:c>
      <x:c r="C856" s="11" t="str">
        <x:v>EMP-0006</x:v>
      </x:c>
      <x:c r="D856" s="11" t="str">
        <x:v>会議費</x:v>
      </x:c>
      <x:c r="E856" s="11" t="str">
        <x:v>デモ経費 852</x:v>
      </x:c>
      <x:c r="F856" s="12" t="n">
        <x:v>98200</x:v>
      </x:c>
      <x:c r="G856" s="11" t="str">
        <x:v>振込DEMO</x:v>
      </x:c>
      <x:c r="H856" s="11" t="str">
        <x:v>90_PDF練習/領収書/領収書_0852.pdf</x:v>
      </x:c>
      <x:c r="I856" s="11" t="str">
        <x:v>金額要確認</x:v>
      </x:c>
    </x:row>
    <x:row r="857" ht="19" customHeight="1">
      <x:c r="A857" s="11" t="str">
        <x:v>EXP-0000853</x:v>
      </x:c>
      <x:c r="B857" s="11" t="str">
        <x:v>2025-01-01</x:v>
      </x:c>
      <x:c r="C857" s="11" t="str">
        <x:v>EMP-0007</x:v>
      </x:c>
      <x:c r="D857" s="11" t="str">
        <x:v>消耗品</x:v>
      </x:c>
      <x:c r="E857" s="11" t="str">
        <x:v>デモ経費 853</x:v>
      </x:c>
      <x:c r="F857" s="12" t="n">
        <x:v>171000</x:v>
      </x:c>
      <x:c r="G857" s="11" t="str">
        <x:v>会社カードDEMO</x:v>
      </x:c>
      <x:c r="H857" s="11" t="str">
        <x:v>90_PDF練習/領収書/領収書_0853.pdf</x:v>
      </x:c>
      <x:c r="I857" s="11" t="str">
        <x:v>承認済み</x:v>
      </x:c>
    </x:row>
    <x:row r="858" ht="19" customHeight="1">
      <x:c r="A858" s="11" t="str">
        <x:v>EXP-0000854</x:v>
      </x:c>
      <x:c r="B858" s="11" t="str">
        <x:v>2025-01-02</x:v>
      </x:c>
      <x:c r="C858" s="11" t="str">
        <x:v>EMP-0008</x:v>
      </x:c>
      <x:c r="D858" s="11" t="str">
        <x:v>交通費</x:v>
      </x:c>
      <x:c r="E858" s="11" t="str">
        <x:v>デモ経費 854</x:v>
      </x:c>
      <x:c r="F858" s="12" t="n">
        <x:v>141700</x:v>
      </x:c>
      <x:c r="G858" s="11" t="str">
        <x:v>振込DEMO</x:v>
      </x:c>
      <x:c r="H858" s="11" t="str">
        <x:v>90_PDF練習/領収書/領収書_0854.pdf</x:v>
      </x:c>
      <x:c r="I858" s="11" t="str">
        <x:v>承認済み</x:v>
      </x:c>
    </x:row>
    <x:row r="859" ht="19" customHeight="1">
      <x:c r="A859" s="11" t="str">
        <x:v>EXP-0000855</x:v>
      </x:c>
      <x:c r="B859" s="11" t="str">
        <x:v>2025-01-03</x:v>
      </x:c>
      <x:c r="C859" s="11" t="str">
        <x:v>EMP-0009</x:v>
      </x:c>
      <x:c r="D859" s="11" t="str">
        <x:v>消耗品</x:v>
      </x:c>
      <x:c r="E859" s="11" t="str">
        <x:v>デモ経費 855</x:v>
      </x:c>
      <x:c r="F859" s="12" t="n">
        <x:v>38200</x:v>
      </x:c>
      <x:c r="G859" s="11" t="str">
        <x:v>振込DEMO</x:v>
      </x:c>
      <x:c r="H859" s="11" t="str">
        <x:v>90_PDF練習/領収書/領収書_0855.pdf</x:v>
      </x:c>
      <x:c r="I859" s="11" t="str">
        <x:v>承認済み</x:v>
      </x:c>
    </x:row>
    <x:row r="860" ht="19" customHeight="1">
      <x:c r="A860" s="11" t="str">
        <x:v>EXP-0000856</x:v>
      </x:c>
      <x:c r="B860" s="11" t="str">
        <x:v>2025-01-04</x:v>
      </x:c>
      <x:c r="C860" s="11" t="str">
        <x:v>EMP-0010</x:v>
      </x:c>
      <x:c r="D860" s="11" t="str">
        <x:v>外注費</x:v>
      </x:c>
      <x:c r="E860" s="11" t="str">
        <x:v>デモ経費 856</x:v>
      </x:c>
      <x:c r="F860" s="12" t="n">
        <x:v>96300</x:v>
      </x:c>
      <x:c r="G860" s="11" t="str">
        <x:v>立替</x:v>
      </x:c>
      <x:c r="H860" s="11" t="str">
        <x:v>90_PDF練習/領収書/領収書_0856.pdf</x:v>
      </x:c>
      <x:c r="I860" s="11" t="str">
        <x:v>承認済み</x:v>
      </x:c>
    </x:row>
    <x:row r="861" ht="19" customHeight="1">
      <x:c r="A861" s="11" t="str">
        <x:v>EXP-0000857</x:v>
      </x:c>
      <x:c r="B861" s="11" t="str">
        <x:v>2025-01-05</x:v>
      </x:c>
      <x:c r="C861" s="11" t="str">
        <x:v>EMP-0011</x:v>
      </x:c>
      <x:c r="D861" s="11" t="str">
        <x:v>外注費</x:v>
      </x:c>
      <x:c r="E861" s="11" t="str">
        <x:v>デモ経費 857</x:v>
      </x:c>
      <x:c r="F861" s="12" t="n">
        <x:v>166000</x:v>
      </x:c>
      <x:c r="G861" s="11" t="str">
        <x:v>振込DEMO</x:v>
      </x:c>
      <x:c r="H861" s="11" t="str">
        <x:v>90_PDF練習/領収書/領収書_0857.pdf</x:v>
      </x:c>
      <x:c r="I861" s="11" t="str">
        <x:v>承認済み</x:v>
      </x:c>
    </x:row>
    <x:row r="862" ht="19" customHeight="1">
      <x:c r="A862" s="11" t="str">
        <x:v>EXP-0000858</x:v>
      </x:c>
      <x:c r="B862" s="11" t="str">
        <x:v>2025-01-06</x:v>
      </x:c>
      <x:c r="C862" s="11" t="str">
        <x:v>EMP-0012</x:v>
      </x:c>
      <x:c r="D862" s="11" t="str">
        <x:v>外注費</x:v>
      </x:c>
      <x:c r="E862" s="11" t="str">
        <x:v>デモ経費 858</x:v>
      </x:c>
      <x:c r="F862" s="12" t="n">
        <x:v>81300</x:v>
      </x:c>
      <x:c r="G862" s="11" t="str">
        <x:v>会社カードDEMO</x:v>
      </x:c>
      <x:c r="H862" s="11" t="str">
        <x:v>90_PDF練習/領収書/領収書_0858.pdf</x:v>
      </x:c>
      <x:c r="I862" s="11" t="str">
        <x:v>承認済み</x:v>
      </x:c>
    </x:row>
    <x:row r="863" ht="19" customHeight="1">
      <x:c r="A863" s="11" t="str">
        <x:v>EXP-0000859</x:v>
      </x:c>
      <x:c r="B863" s="11" t="str">
        <x:v>2025-01-07</x:v>
      </x:c>
      <x:c r="C863" s="11" t="str">
        <x:v>EMP-0013</x:v>
      </x:c>
      <x:c r="D863" s="11" t="str">
        <x:v>外注費</x:v>
      </x:c>
      <x:c r="E863" s="11" t="str">
        <x:v>デモ経費 859</x:v>
      </x:c>
      <x:c r="F863" s="12" t="n">
        <x:v>176500</x:v>
      </x:c>
      <x:c r="G863" s="11" t="str">
        <x:v>振込DEMO</x:v>
      </x:c>
      <x:c r="H863" s="11" t="str">
        <x:v>90_PDF練習/領収書/領収書_0859.pdf</x:v>
      </x:c>
      <x:c r="I863" s="11" t="str">
        <x:v>承認済み</x:v>
      </x:c>
    </x:row>
    <x:row r="864" ht="19" customHeight="1">
      <x:c r="A864" s="11" t="str">
        <x:v>EXP-0000860</x:v>
      </x:c>
      <x:c r="B864" s="11" t="str">
        <x:v>2025-01-08</x:v>
      </x:c>
      <x:c r="C864" s="11" t="str">
        <x:v>EMP-0014</x:v>
      </x:c>
      <x:c r="D864" s="11" t="str">
        <x:v>広告費</x:v>
      </x:c>
      <x:c r="E864" s="11" t="str">
        <x:v>デモ経費 860</x:v>
      </x:c>
      <x:c r="F864" s="12" t="n">
        <x:v>93500</x:v>
      </x:c>
      <x:c r="G864" s="11" t="str">
        <x:v>立替</x:v>
      </x:c>
      <x:c r="H864" s="11" t="str">
        <x:v>90_PDF練習/領収書/領収書_0860.pdf</x:v>
      </x:c>
      <x:c r="I864" s="11" t="str">
        <x:v>承認済み</x:v>
      </x:c>
    </x:row>
    <x:row r="865" ht="19" customHeight="1">
      <x:c r="A865" s="11" t="str">
        <x:v>EXP-0000861</x:v>
      </x:c>
      <x:c r="B865" s="11" t="str">
        <x:v>2025-01-09</x:v>
      </x:c>
      <x:c r="C865" s="11" t="str">
        <x:v>EMP-0015</x:v>
      </x:c>
      <x:c r="D865" s="11" t="str">
        <x:v>広告費</x:v>
      </x:c>
      <x:c r="E865" s="11" t="str">
        <x:v>デモ経費 861</x:v>
      </x:c>
      <x:c r="F865" s="12" t="n">
        <x:v>48100</x:v>
      </x:c>
      <x:c r="G865" s="11" t="str">
        <x:v>会社カードDEMO</x:v>
      </x:c>
      <x:c r="H865" s="11" t="str">
        <x:v>90_PDF練習/領収書/領収書_0861.pdf</x:v>
      </x:c>
      <x:c r="I865" s="11" t="str">
        <x:v>承認済み</x:v>
      </x:c>
    </x:row>
    <x:row r="866" ht="19" customHeight="1">
      <x:c r="A866" s="11" t="str">
        <x:v>EXP-0000862</x:v>
      </x:c>
      <x:c r="B866" s="11" t="str">
        <x:v>2025-01-10</x:v>
      </x:c>
      <x:c r="C866" s="11" t="str">
        <x:v>EMP-0016</x:v>
      </x:c>
      <x:c r="D866" s="11" t="str">
        <x:v>広告費</x:v>
      </x:c>
      <x:c r="E866" s="11" t="str">
        <x:v>デモ経費 862</x:v>
      </x:c>
      <x:c r="F866" s="12" t="n">
        <x:v>79700</x:v>
      </x:c>
      <x:c r="G866" s="11" t="str">
        <x:v>会社カードDEMO</x:v>
      </x:c>
      <x:c r="H866" s="11" t="str">
        <x:v>90_PDF練習/領収書/領収書_0862.pdf</x:v>
      </x:c>
      <x:c r="I866" s="11" t="str">
        <x:v>承認済み</x:v>
      </x:c>
    </x:row>
    <x:row r="867" ht="19" customHeight="1">
      <x:c r="A867" s="11" t="str">
        <x:v>EXP-0000863</x:v>
      </x:c>
      <x:c r="B867" s="11" t="str">
        <x:v>2025-01-11</x:v>
      </x:c>
      <x:c r="C867" s="11" t="str">
        <x:v>EMP-0017</x:v>
      </x:c>
      <x:c r="D867" s="11" t="str">
        <x:v>交通費</x:v>
      </x:c>
      <x:c r="E867" s="11" t="str">
        <x:v>デモ経費 863</x:v>
      </x:c>
      <x:c r="F867" s="12" t="n">
        <x:v>59900</x:v>
      </x:c>
      <x:c r="G867" s="11" t="str">
        <x:v>振込DEMO</x:v>
      </x:c>
      <x:c r="H867" s="11" t="str">
        <x:v>90_PDF練習/領収書/領収書_0863.pdf</x:v>
      </x:c>
      <x:c r="I867" s="11" t="str">
        <x:v>承認済み</x:v>
      </x:c>
    </x:row>
    <x:row r="868" ht="19" customHeight="1">
      <x:c r="A868" s="11" t="str">
        <x:v>EXP-0000864</x:v>
      </x:c>
      <x:c r="B868" s="11" t="str">
        <x:v>2025-01-12</x:v>
      </x:c>
      <x:c r="C868" s="11" t="str">
        <x:v>EMP-0018</x:v>
      </x:c>
      <x:c r="D868" s="11" t="str">
        <x:v>会議費</x:v>
      </x:c>
      <x:c r="E868" s="11" t="str">
        <x:v>デモ経費 864</x:v>
      </x:c>
      <x:c r="F868" s="12" t="n">
        <x:v>22800</x:v>
      </x:c>
      <x:c r="G868" s="11" t="str">
        <x:v>会社カードDEMO</x:v>
      </x:c>
      <x:c r="H868" s="11" t="str">
        <x:v>90_PDF練習/領収書/領収書_0864.pdf</x:v>
      </x:c>
      <x:c r="I868" s="11" t="str">
        <x:v>承認済み</x:v>
      </x:c>
    </x:row>
    <x:row r="869" ht="19" customHeight="1">
      <x:c r="A869" s="11" t="str">
        <x:v>EXP-0000865</x:v>
      </x:c>
      <x:c r="B869" s="11" t="str">
        <x:v>2025-01-13</x:v>
      </x:c>
      <x:c r="C869" s="11" t="str">
        <x:v>EMP-0001</x:v>
      </x:c>
      <x:c r="D869" s="11" t="str">
        <x:v>通信費</x:v>
      </x:c>
      <x:c r="E869" s="11" t="str">
        <x:v>デモ経費 865</x:v>
      </x:c>
      <x:c r="F869" s="12" t="n">
        <x:v>72400</x:v>
      </x:c>
      <x:c r="G869" s="11" t="str">
        <x:v>立替</x:v>
      </x:c>
      <x:c r="H869" s="11" t="str">
        <x:v>90_PDF練習/領収書/領収書_0865.pdf</x:v>
      </x:c>
      <x:c r="I869" s="11" t="str">
        <x:v>承認済み</x:v>
      </x:c>
    </x:row>
    <x:row r="870" ht="19" customHeight="1">
      <x:c r="A870" s="11" t="str">
        <x:v>EXP-0000866</x:v>
      </x:c>
      <x:c r="B870" s="11" t="str">
        <x:v>2025-01-14</x:v>
      </x:c>
      <x:c r="C870" s="11" t="str">
        <x:v>EMP-0002</x:v>
      </x:c>
      <x:c r="D870" s="11" t="str">
        <x:v>広告費</x:v>
      </x:c>
      <x:c r="E870" s="11" t="str">
        <x:v>デモ経費 866</x:v>
      </x:c>
      <x:c r="F870" s="12" t="n">
        <x:v>34600</x:v>
      </x:c>
      <x:c r="G870" s="11" t="str">
        <x:v>立替</x:v>
      </x:c>
      <x:c r="H870" s="11" t="str">
        <x:v>90_PDF練習/領収書/領収書_0866.pdf</x:v>
      </x:c>
      <x:c r="I870" s="11" t="str">
        <x:v>承認済み</x:v>
      </x:c>
    </x:row>
    <x:row r="871" ht="19" customHeight="1">
      <x:c r="A871" s="11" t="str">
        <x:v>EXP-0000867</x:v>
      </x:c>
      <x:c r="B871" s="11" t="str">
        <x:v>2025-01-15</x:v>
      </x:c>
      <x:c r="C871" s="11" t="str">
        <x:v>EMP-0003</x:v>
      </x:c>
      <x:c r="D871" s="11" t="str">
        <x:v>消耗品</x:v>
      </x:c>
      <x:c r="E871" s="11" t="str">
        <x:v>デモ経費 867</x:v>
      </x:c>
      <x:c r="F871" s="12" t="n">
        <x:v>30500</x:v>
      </x:c>
      <x:c r="G871" s="11" t="str">
        <x:v>立替</x:v>
      </x:c>
      <x:c r="H871" s="11" t="str">
        <x:v>90_PDF練習/領収書/領収書_0867.pdf</x:v>
      </x:c>
      <x:c r="I871" s="11" t="str">
        <x:v>承認済み</x:v>
      </x:c>
    </x:row>
    <x:row r="872" ht="19" customHeight="1">
      <x:c r="A872" s="11" t="str">
        <x:v>EXP-0000868</x:v>
      </x:c>
      <x:c r="B872" s="11" t="str">
        <x:v>2025-01-16</x:v>
      </x:c>
      <x:c r="C872" s="11" t="str">
        <x:v>EMP-0004</x:v>
      </x:c>
      <x:c r="D872" s="11" t="str">
        <x:v>外注費</x:v>
      </x:c>
      <x:c r="E872" s="11" t="str">
        <x:v>デモ経費 868</x:v>
      </x:c>
      <x:c r="F872" s="12" t="n">
        <x:v>100000</x:v>
      </x:c>
      <x:c r="G872" s="11" t="str">
        <x:v>会社カードDEMO</x:v>
      </x:c>
      <x:c r="H872" s="11" t="str">
        <x:v>90_PDF練習/領収書/領収書_0868.pdf</x:v>
      </x:c>
      <x:c r="I872" s="11" t="str">
        <x:v>承認済み</x:v>
      </x:c>
    </x:row>
    <x:row r="873" ht="19" customHeight="1">
      <x:c r="A873" s="11" t="str">
        <x:v>EXP-0000869</x:v>
      </x:c>
      <x:c r="B873" s="11" t="str">
        <x:v>2025-01-17</x:v>
      </x:c>
      <x:c r="C873" s="11" t="str">
        <x:v>EMP-0005</x:v>
      </x:c>
      <x:c r="D873" s="11" t="str">
        <x:v>通信費</x:v>
      </x:c>
      <x:c r="E873" s="11" t="str">
        <x:v>デモ経費 869</x:v>
      </x:c>
      <x:c r="F873" s="12" t="n">
        <x:v>89600</x:v>
      </x:c>
      <x:c r="G873" s="11" t="str">
        <x:v>振込DEMO</x:v>
      </x:c>
      <x:c r="H873" s="11" t="str">
        <x:v>90_PDF練習/領収書/領収書_0869.pdf</x:v>
      </x:c>
      <x:c r="I873" s="11" t="str">
        <x:v>承認済み</x:v>
      </x:c>
    </x:row>
    <x:row r="874" ht="19" customHeight="1">
      <x:c r="A874" s="11" t="str">
        <x:v>EXP-0000870</x:v>
      </x:c>
      <x:c r="B874" s="11" t="str">
        <x:v>2025-01-18</x:v>
      </x:c>
      <x:c r="C874" s="11" t="str">
        <x:v>EMP-0006</x:v>
      </x:c>
      <x:c r="D874" s="11" t="str">
        <x:v>広告費</x:v>
      </x:c>
      <x:c r="E874" s="11" t="str">
        <x:v>デモ経費 870</x:v>
      </x:c>
      <x:c r="F874" s="12" t="n">
        <x:v>66500</x:v>
      </x:c>
      <x:c r="G874" s="11" t="str">
        <x:v>会社カードDEMO</x:v>
      </x:c>
      <x:c r="H874" s="11" t="str">
        <x:v>90_PDF練習/領収書/領収書_0870.pdf</x:v>
      </x:c>
      <x:c r="I874" s="11" t="str">
        <x:v>承認済み</x:v>
      </x:c>
    </x:row>
    <x:row r="875" ht="19" customHeight="1">
      <x:c r="A875" s="11" t="str">
        <x:v>EXP-0000871</x:v>
      </x:c>
      <x:c r="B875" s="11" t="str">
        <x:v>2025-01-19</x:v>
      </x:c>
      <x:c r="C875" s="11" t="str">
        <x:v>EMP-0007</x:v>
      </x:c>
      <x:c r="D875" s="11" t="str">
        <x:v>消耗品</x:v>
      </x:c>
      <x:c r="E875" s="11" t="str">
        <x:v>デモ経費 871</x:v>
      </x:c>
      <x:c r="F875" s="12" t="n">
        <x:v>109700</x:v>
      </x:c>
      <x:c r="G875" s="11" t="str">
        <x:v>会社カードDEMO</x:v>
      </x:c>
      <x:c r="H875" s="11" t="str">
        <x:v>90_PDF練習/領収書/領収書_0871.pdf</x:v>
      </x:c>
      <x:c r="I875" s="11" t="str">
        <x:v>承認済み</x:v>
      </x:c>
    </x:row>
    <x:row r="876" ht="19" customHeight="1">
      <x:c r="A876" s="11" t="str">
        <x:v>EXP-0000872</x:v>
      </x:c>
      <x:c r="B876" s="11" t="str">
        <x:v>2025-01-20</x:v>
      </x:c>
      <x:c r="C876" s="11" t="str">
        <x:v>EMP-0008</x:v>
      </x:c>
      <x:c r="D876" s="11" t="str">
        <x:v>外注費</x:v>
      </x:c>
      <x:c r="E876" s="11" t="str">
        <x:v>デモ経費 872</x:v>
      </x:c>
      <x:c r="F876" s="12" t="n">
        <x:v>178300</x:v>
      </x:c>
      <x:c r="G876" s="11" t="str">
        <x:v>立替</x:v>
      </x:c>
      <x:c r="H876" s="11" t="str">
        <x:v>90_PDF練習/領収書/領収書_0872.pdf</x:v>
      </x:c>
      <x:c r="I876" s="11" t="str">
        <x:v>承認済み</x:v>
      </x:c>
    </x:row>
    <x:row r="877" ht="19" customHeight="1">
      <x:c r="A877" s="11" t="str">
        <x:v>EXP-0000873</x:v>
      </x:c>
      <x:c r="B877" s="11" t="str">
        <x:v>2025-01-21</x:v>
      </x:c>
      <x:c r="C877" s="11" t="str">
        <x:v>EMP-0009</x:v>
      </x:c>
      <x:c r="D877" s="11" t="str">
        <x:v>交通費</x:v>
      </x:c>
      <x:c r="E877" s="11" t="str">
        <x:v>デモ経費 873</x:v>
      </x:c>
      <x:c r="F877" s="12" t="n">
        <x:v>100500</x:v>
      </x:c>
      <x:c r="G877" s="11" t="str">
        <x:v>振込DEMO</x:v>
      </x:c>
      <x:c r="H877" s="11" t="str">
        <x:v>90_PDF練習/領収書/領収書_0873.pdf</x:v>
      </x:c>
      <x:c r="I877" s="11" t="str">
        <x:v>承認済み</x:v>
      </x:c>
    </x:row>
    <x:row r="878" ht="19" customHeight="1">
      <x:c r="A878" s="11" t="str">
        <x:v>EXP-0000874</x:v>
      </x:c>
      <x:c r="B878" s="11" t="str">
        <x:v>2025-01-22</x:v>
      </x:c>
      <x:c r="C878" s="11" t="str">
        <x:v>EMP-0010</x:v>
      </x:c>
      <x:c r="D878" s="11" t="str">
        <x:v>交通費</x:v>
      </x:c>
      <x:c r="E878" s="11" t="str">
        <x:v>デモ経費 874</x:v>
      </x:c>
      <x:c r="F878" s="12" t="n">
        <x:v>156500</x:v>
      </x:c>
      <x:c r="G878" s="11" t="str">
        <x:v>立替</x:v>
      </x:c>
      <x:c r="H878" s="11" t="str">
        <x:v>90_PDF練習/領収書/領収書_0874.pdf</x:v>
      </x:c>
      <x:c r="I878" s="11" t="str">
        <x:v>承認済み</x:v>
      </x:c>
    </x:row>
    <x:row r="879" ht="19" customHeight="1">
      <x:c r="A879" s="11" t="str">
        <x:v>EXP-0000875</x:v>
      </x:c>
      <x:c r="B879" s="11" t="str">
        <x:v>2025-01-23</x:v>
      </x:c>
      <x:c r="C879" s="11" t="str">
        <x:v>EMP-0011</x:v>
      </x:c>
      <x:c r="D879" s="11" t="str">
        <x:v>外注費</x:v>
      </x:c>
      <x:c r="E879" s="11" t="str">
        <x:v>デモ経費 875</x:v>
      </x:c>
      <x:c r="F879" s="12" t="n">
        <x:v>154100</x:v>
      </x:c>
      <x:c r="G879" s="11" t="str">
        <x:v>会社カードDEMO</x:v>
      </x:c>
      <x:c r="H879" s="11" t="str">
        <x:v>90_PDF練習/領収書/領収書_0875.pdf</x:v>
      </x:c>
      <x:c r="I879" s="11" t="str">
        <x:v>承認済み</x:v>
      </x:c>
    </x:row>
    <x:row r="880" ht="19" customHeight="1">
      <x:c r="A880" s="11" t="str">
        <x:v>EXP-0000876</x:v>
      </x:c>
      <x:c r="B880" s="11" t="str">
        <x:v>2025-01-24</x:v>
      </x:c>
      <x:c r="C880" s="11" t="str">
        <x:v>EMP-0012</x:v>
      </x:c>
      <x:c r="D880" s="11" t="str">
        <x:v>会議費</x:v>
      </x:c>
      <x:c r="E880" s="11" t="str">
        <x:v>デモ経費 876</x:v>
      </x:c>
      <x:c r="F880" s="12" t="n">
        <x:v>175000</x:v>
      </x:c>
      <x:c r="G880" s="11" t="str">
        <x:v>立替</x:v>
      </x:c>
      <x:c r="H880" s="11" t="str">
        <x:v>90_PDF練習/領収書/領収書_0876.pdf</x:v>
      </x:c>
      <x:c r="I880" s="11" t="str">
        <x:v>承認済み</x:v>
      </x:c>
    </x:row>
    <x:row r="881" ht="19" customHeight="1">
      <x:c r="A881" s="11" t="str">
        <x:v>EXP-0000877</x:v>
      </x:c>
      <x:c r="B881" s="11" t="str">
        <x:v>2025-01-25</x:v>
      </x:c>
      <x:c r="C881" s="11" t="str">
        <x:v>EMP-0013</x:v>
      </x:c>
      <x:c r="D881" s="11" t="str">
        <x:v>広告費</x:v>
      </x:c>
      <x:c r="E881" s="11" t="str">
        <x:v>デモ経費 877</x:v>
      </x:c>
      <x:c r="F881" s="12" t="n">
        <x:v>80800</x:v>
      </x:c>
      <x:c r="G881" s="11" t="str">
        <x:v>振込DEMO</x:v>
      </x:c>
      <x:c r="H881" s="11" t="str">
        <x:v>90_PDF練習/領収書/領収書_0877.pdf</x:v>
      </x:c>
      <x:c r="I881" s="11" t="str">
        <x:v>承認済み</x:v>
      </x:c>
    </x:row>
    <x:row r="882" ht="19" customHeight="1">
      <x:c r="A882" s="11" t="str">
        <x:v>EXP-0000878</x:v>
      </x:c>
      <x:c r="B882" s="11" t="str">
        <x:v>2025-01-26</x:v>
      </x:c>
      <x:c r="C882" s="11" t="str">
        <x:v>EMP-0014</x:v>
      </x:c>
      <x:c r="D882" s="11" t="str">
        <x:v>会議費</x:v>
      </x:c>
      <x:c r="E882" s="11" t="str">
        <x:v>デモ経費 878</x:v>
      </x:c>
      <x:c r="F882" s="12" t="n">
        <x:v>127100</x:v>
      </x:c>
      <x:c r="G882" s="11" t="str">
        <x:v>振込DEMO</x:v>
      </x:c>
      <x:c r="H882" s="11" t="str">
        <x:v>90_PDF練習/領収書/領収書_0878.pdf</x:v>
      </x:c>
      <x:c r="I882" s="11" t="str">
        <x:v>承認済み</x:v>
      </x:c>
    </x:row>
    <x:row r="883" ht="19" customHeight="1">
      <x:c r="A883" s="11" t="str">
        <x:v>EXP-0000879</x:v>
      </x:c>
      <x:c r="B883" s="11" t="str">
        <x:v>2025-01-27</x:v>
      </x:c>
      <x:c r="C883" s="11" t="str">
        <x:v>EMP-0015</x:v>
      </x:c>
      <x:c r="D883" s="11" t="str">
        <x:v>会議費</x:v>
      </x:c>
      <x:c r="E883" s="11" t="str">
        <x:v>デモ経費 879</x:v>
      </x:c>
      <x:c r="F883" s="12" t="n">
        <x:v>21500</x:v>
      </x:c>
      <x:c r="G883" s="11" t="str">
        <x:v>会社カードDEMO</x:v>
      </x:c>
      <x:c r="H883" s="11" t="str">
        <x:v>90_PDF練習/領収書/領収書_0879.pdf</x:v>
      </x:c>
      <x:c r="I883" s="11" t="str">
        <x:v>承認済み</x:v>
      </x:c>
    </x:row>
    <x:row r="884" ht="19" customHeight="1">
      <x:c r="A884" s="11" t="str">
        <x:v>EXP-0000880</x:v>
      </x:c>
      <x:c r="B884" s="11" t="str">
        <x:v>2025-01-28</x:v>
      </x:c>
      <x:c r="C884" s="11" t="str">
        <x:v>EMP-0016</x:v>
      </x:c>
      <x:c r="D884" s="11" t="str">
        <x:v>外注費</x:v>
      </x:c>
      <x:c r="E884" s="11" t="str">
        <x:v>デモ経費 880</x:v>
      </x:c>
      <x:c r="F884" s="12" t="n">
        <x:v>51600</x:v>
      </x:c>
      <x:c r="G884" s="11" t="str">
        <x:v>振込DEMO</x:v>
      </x:c>
      <x:c r="H884" s="11" t="str">
        <x:v>90_PDF練習/領収書/領収書_0880.pdf</x:v>
      </x:c>
      <x:c r="I884" s="11" t="str">
        <x:v>承認済み</x:v>
      </x:c>
    </x:row>
    <x:row r="885" ht="19" customHeight="1">
      <x:c r="A885" s="11" t="str">
        <x:v>EXP-0000881</x:v>
      </x:c>
      <x:c r="B885" s="11" t="str">
        <x:v>2025-01-29</x:v>
      </x:c>
      <x:c r="C885" s="11" t="str">
        <x:v>EMP-0017</x:v>
      </x:c>
      <x:c r="D885" s="11" t="str">
        <x:v>会議費</x:v>
      </x:c>
      <x:c r="E885" s="11" t="str">
        <x:v>デモ経費 881</x:v>
      </x:c>
      <x:c r="F885" s="12" t="n">
        <x:v>166000</x:v>
      </x:c>
      <x:c r="G885" s="11" t="str">
        <x:v>振込DEMO</x:v>
      </x:c>
      <x:c r="H885" s="11" t="str">
        <x:v>90_PDF練習/領収書/領収書_0881.pdf</x:v>
      </x:c>
      <x:c r="I885" s="11" t="str">
        <x:v>承認済み</x:v>
      </x:c>
    </x:row>
    <x:row r="886" ht="19" customHeight="1">
      <x:c r="A886" s="11" t="str">
        <x:v>EXP-0000882</x:v>
      </x:c>
      <x:c r="B886" s="11" t="str">
        <x:v>2025-01-30</x:v>
      </x:c>
      <x:c r="C886" s="11" t="str">
        <x:v>EMP-0018</x:v>
      </x:c>
      <x:c r="D886" s="11" t="str">
        <x:v>交通費</x:v>
      </x:c>
      <x:c r="E886" s="11" t="str">
        <x:v>デモ経費 882</x:v>
      </x:c>
      <x:c r="F886" s="12" t="n">
        <x:v>114800</x:v>
      </x:c>
      <x:c r="G886" s="11" t="str">
        <x:v>振込DEMO</x:v>
      </x:c>
      <x:c r="H886" s="11" t="str">
        <x:v>90_PDF練習/領収書/領収書_0882.pdf</x:v>
      </x:c>
      <x:c r="I886" s="11" t="str">
        <x:v>承認済み</x:v>
      </x:c>
    </x:row>
    <x:row r="887" ht="19" customHeight="1">
      <x:c r="A887" s="11" t="str">
        <x:v>EXP-0000883</x:v>
      </x:c>
      <x:c r="B887" s="11" t="str">
        <x:v>2025-01-31</x:v>
      </x:c>
      <x:c r="C887" s="11" t="str">
        <x:v>EMP-0001</x:v>
      </x:c>
      <x:c r="D887" s="11" t="str">
        <x:v>消耗品</x:v>
      </x:c>
      <x:c r="E887" s="11" t="str">
        <x:v>デモ経費 883</x:v>
      </x:c>
      <x:c r="F887" s="12" t="n">
        <x:v>71900</x:v>
      </x:c>
      <x:c r="G887" s="11" t="str">
        <x:v>会社カードDEMO</x:v>
      </x:c>
      <x:c r="H887" s="11" t="str">
        <x:v>90_PDF練習/領収書/領収書_0883.pdf</x:v>
      </x:c>
      <x:c r="I887" s="11" t="str">
        <x:v>承認済み</x:v>
      </x:c>
    </x:row>
    <x:row r="888" ht="19" customHeight="1">
      <x:c r="A888" s="11" t="str">
        <x:v>EXP-0000884</x:v>
      </x:c>
      <x:c r="B888" s="11" t="str">
        <x:v>2025-02-01</x:v>
      </x:c>
      <x:c r="C888" s="11" t="str">
        <x:v>EMP-0002</x:v>
      </x:c>
      <x:c r="D888" s="11" t="str">
        <x:v>広告費</x:v>
      </x:c>
      <x:c r="E888" s="11" t="str">
        <x:v>デモ経費 884</x:v>
      </x:c>
      <x:c r="F888" s="12" t="n">
        <x:v>135500</x:v>
      </x:c>
      <x:c r="G888" s="11" t="str">
        <x:v>会社カードDEMO</x:v>
      </x:c>
      <x:c r="H888" s="11" t="str">
        <x:v>90_PDF練習/領収書/領収書_0884.pdf</x:v>
      </x:c>
      <x:c r="I888" s="11" t="str">
        <x:v>承認済み</x:v>
      </x:c>
    </x:row>
    <x:row r="889" ht="19" customHeight="1">
      <x:c r="A889" s="11" t="str">
        <x:v>EXP-0000885</x:v>
      </x:c>
      <x:c r="B889" s="11" t="str">
        <x:v>2025-02-02</x:v>
      </x:c>
      <x:c r="C889" s="11" t="str">
        <x:v>EMP-0003</x:v>
      </x:c>
      <x:c r="D889" s="11" t="str">
        <x:v>外注費</x:v>
      </x:c>
      <x:c r="E889" s="11" t="str">
        <x:v>デモ経費 885</x:v>
      </x:c>
      <x:c r="F889" s="12" t="n">
        <x:v>167000</x:v>
      </x:c>
      <x:c r="G889" s="11" t="str">
        <x:v>会社カードDEMO</x:v>
      </x:c>
      <x:c r="H889" s="11" t="str">
        <x:v>90_PDF練習/領収書/領収書_0885.pdf</x:v>
      </x:c>
      <x:c r="I889" s="11" t="str">
        <x:v>承認済み</x:v>
      </x:c>
    </x:row>
    <x:row r="890" ht="19" customHeight="1">
      <x:c r="A890" s="11" t="str">
        <x:v>EXP-0000886</x:v>
      </x:c>
      <x:c r="B890" s="11" t="str">
        <x:v>2025-02-03</x:v>
      </x:c>
      <x:c r="C890" s="11" t="str">
        <x:v>EMP-0004</x:v>
      </x:c>
      <x:c r="D890" s="11" t="str">
        <x:v>外注費</x:v>
      </x:c>
      <x:c r="E890" s="11" t="str">
        <x:v>デモ経費 886</x:v>
      </x:c>
      <x:c r="F890" s="12" t="n">
        <x:v>112300</x:v>
      </x:c>
      <x:c r="G890" s="11" t="str">
        <x:v>振込DEMO</x:v>
      </x:c>
      <x:c r="H890" s="11" t="str">
        <x:v>90_PDF練習/領収書/領収書_0886.pdf</x:v>
      </x:c>
      <x:c r="I890" s="11" t="str">
        <x:v>承認済み</x:v>
      </x:c>
    </x:row>
    <x:row r="891" ht="19" customHeight="1">
      <x:c r="A891" s="11" t="str">
        <x:v>EXP-0000887</x:v>
      </x:c>
      <x:c r="B891" s="11" t="str">
        <x:v>2025-02-04</x:v>
      </x:c>
      <x:c r="C891" s="11" t="str">
        <x:v>EMP-0005</x:v>
      </x:c>
      <x:c r="D891" s="11" t="str">
        <x:v>消耗品</x:v>
      </x:c>
      <x:c r="E891" s="11" t="str">
        <x:v>デモ経費 887</x:v>
      </x:c>
      <x:c r="F891" s="12" t="n">
        <x:v>142400</x:v>
      </x:c>
      <x:c r="G891" s="11" t="str">
        <x:v>振込DEMO</x:v>
      </x:c>
      <x:c r="H891" s="11" t="str">
        <x:v>90_PDF練習/領収書/領収書_0887.pdf</x:v>
      </x:c>
      <x:c r="I891" s="11" t="str">
        <x:v>承認済み</x:v>
      </x:c>
    </x:row>
    <x:row r="892" ht="19" customHeight="1">
      <x:c r="A892" s="11" t="str">
        <x:v>EXP-0000888</x:v>
      </x:c>
      <x:c r="B892" s="11" t="str">
        <x:v>2025-02-05</x:v>
      </x:c>
      <x:c r="C892" s="11" t="str">
        <x:v>EMP-0006</x:v>
      </x:c>
      <x:c r="D892" s="11" t="str">
        <x:v>交通費</x:v>
      </x:c>
      <x:c r="E892" s="11" t="str">
        <x:v>デモ経費 888</x:v>
      </x:c>
      <x:c r="F892" s="12" t="n">
        <x:v>105300</x:v>
      </x:c>
      <x:c r="G892" s="11" t="str">
        <x:v>立替</x:v>
      </x:c>
      <x:c r="H892" s="11" t="str">
        <x:v>90_PDF練習/領収書/領収書_0888.pdf</x:v>
      </x:c>
      <x:c r="I892" s="11" t="str">
        <x:v>承認済み</x:v>
      </x:c>
    </x:row>
    <x:row r="893" ht="19" customHeight="1">
      <x:c r="A893" s="11" t="str">
        <x:v>EXP-0000889</x:v>
      </x:c>
      <x:c r="B893" s="11" t="str">
        <x:v>2025-02-06</x:v>
      </x:c>
      <x:c r="C893" s="11" t="str">
        <x:v>EMP-0007</x:v>
      </x:c>
      <x:c r="D893" s="11" t="str">
        <x:v>会議費</x:v>
      </x:c>
      <x:c r="E893" s="11" t="str">
        <x:v>デモ経費 889</x:v>
      </x:c>
      <x:c r="F893" s="12" t="n">
        <x:v>158000</x:v>
      </x:c>
      <x:c r="G893" s="11" t="str">
        <x:v>振込DEMO</x:v>
      </x:c>
      <x:c r="H893" s="11" t="str">
        <x:v>90_PDF練習/領収書/領収書_0889.pdf</x:v>
      </x:c>
      <x:c r="I893" s="11" t="str">
        <x:v>金額要確認</x:v>
      </x:c>
    </x:row>
    <x:row r="894" ht="19" customHeight="1">
      <x:c r="A894" s="11" t="str">
        <x:v>EXP-0000890</x:v>
      </x:c>
      <x:c r="B894" s="11" t="str">
        <x:v>2025-02-07</x:v>
      </x:c>
      <x:c r="C894" s="11" t="str">
        <x:v>EMP-0008</x:v>
      </x:c>
      <x:c r="D894" s="11" t="str">
        <x:v>通信費</x:v>
      </x:c>
      <x:c r="E894" s="11" t="str">
        <x:v>デモ経費 890</x:v>
      </x:c>
      <x:c r="F894" s="12" t="n">
        <x:v>22800</x:v>
      </x:c>
      <x:c r="G894" s="11" t="str">
        <x:v>会社カードDEMO</x:v>
      </x:c>
      <x:c r="H894" s="11" t="str">
        <x:v>90_PDF練習/領収書/領収書_0890.pdf</x:v>
      </x:c>
      <x:c r="I894" s="11" t="str">
        <x:v>承認済み</x:v>
      </x:c>
    </x:row>
    <x:row r="895" ht="19" customHeight="1">
      <x:c r="A895" s="11" t="str">
        <x:v>EXP-0000891</x:v>
      </x:c>
      <x:c r="B895" s="11" t="str">
        <x:v>2025-02-08</x:v>
      </x:c>
      <x:c r="C895" s="11" t="str">
        <x:v>EMP-0009</x:v>
      </x:c>
      <x:c r="D895" s="11" t="str">
        <x:v>外注費</x:v>
      </x:c>
      <x:c r="E895" s="11" t="str">
        <x:v>デモ経費 891</x:v>
      </x:c>
      <x:c r="F895" s="12" t="n">
        <x:v>156400</x:v>
      </x:c>
      <x:c r="G895" s="11" t="str">
        <x:v>会社カードDEMO</x:v>
      </x:c>
      <x:c r="H895" s="11" t="str">
        <x:v>90_PDF練習/領収書/領収書_0891.pdf</x:v>
      </x:c>
      <x:c r="I895" s="11" t="str">
        <x:v>承認済み</x:v>
      </x:c>
    </x:row>
    <x:row r="896" ht="19" customHeight="1">
      <x:c r="A896" s="11" t="str">
        <x:v>EXP-0000892</x:v>
      </x:c>
      <x:c r="B896" s="11" t="str">
        <x:v>2025-02-09</x:v>
      </x:c>
      <x:c r="C896" s="11" t="str">
        <x:v>EMP-0010</x:v>
      </x:c>
      <x:c r="D896" s="11" t="str">
        <x:v>通信費</x:v>
      </x:c>
      <x:c r="E896" s="11" t="str">
        <x:v>デモ経費 892</x:v>
      </x:c>
      <x:c r="F896" s="12" t="n">
        <x:v>136500</x:v>
      </x:c>
      <x:c r="G896" s="11" t="str">
        <x:v>振込DEMO</x:v>
      </x:c>
      <x:c r="H896" s="11" t="str">
        <x:v>90_PDF練習/領収書/領収書_0892.pdf</x:v>
      </x:c>
      <x:c r="I896" s="11" t="str">
        <x:v>承認済み</x:v>
      </x:c>
    </x:row>
    <x:row r="897" ht="19" customHeight="1">
      <x:c r="A897" s="11" t="str">
        <x:v>EXP-0000893</x:v>
      </x:c>
      <x:c r="B897" s="11" t="str">
        <x:v>2025-02-10</x:v>
      </x:c>
      <x:c r="C897" s="11" t="str">
        <x:v>EMP-0011</x:v>
      </x:c>
      <x:c r="D897" s="11" t="str">
        <x:v>広告費</x:v>
      </x:c>
      <x:c r="E897" s="11" t="str">
        <x:v>デモ経費 893</x:v>
      </x:c>
      <x:c r="F897" s="12" t="n">
        <x:v>7500</x:v>
      </x:c>
      <x:c r="G897" s="11" t="str">
        <x:v>会社カードDEMO</x:v>
      </x:c>
      <x:c r="H897" s="11" t="str">
        <x:v>90_PDF練習/領収書/領収書_0893.pdf</x:v>
      </x:c>
      <x:c r="I897" s="11" t="str">
        <x:v>承認済み</x:v>
      </x:c>
    </x:row>
    <x:row r="898" ht="19" customHeight="1">
      <x:c r="A898" s="11" t="str">
        <x:v>EXP-0000894</x:v>
      </x:c>
      <x:c r="B898" s="11" t="str">
        <x:v>2025-02-11</x:v>
      </x:c>
      <x:c r="C898" s="11" t="str">
        <x:v>EMP-0012</x:v>
      </x:c>
      <x:c r="D898" s="11" t="str">
        <x:v>消耗品</x:v>
      </x:c>
      <x:c r="E898" s="11" t="str">
        <x:v>デモ経費 894</x:v>
      </x:c>
      <x:c r="F898" s="12" t="n">
        <x:v>50600</x:v>
      </x:c>
      <x:c r="G898" s="11" t="str">
        <x:v>会社カードDEMO</x:v>
      </x:c>
      <x:c r="H898" s="11" t="str">
        <x:v>90_PDF練習/領収書/領収書_0894.pdf</x:v>
      </x:c>
      <x:c r="I898" s="11" t="str">
        <x:v>承認済み</x:v>
      </x:c>
    </x:row>
    <x:row r="899" ht="19" customHeight="1">
      <x:c r="A899" s="11" t="str">
        <x:v>EXP-0000895</x:v>
      </x:c>
      <x:c r="B899" s="11" t="str">
        <x:v>2025-02-12</x:v>
      </x:c>
      <x:c r="C899" s="11" t="str">
        <x:v>EMP-0013</x:v>
      </x:c>
      <x:c r="D899" s="11" t="str">
        <x:v>消耗品</x:v>
      </x:c>
      <x:c r="E899" s="11" t="str">
        <x:v>デモ経費 895</x:v>
      </x:c>
      <x:c r="F899" s="12" t="n">
        <x:v>168400</x:v>
      </x:c>
      <x:c r="G899" s="11" t="str">
        <x:v>立替</x:v>
      </x:c>
      <x:c r="H899" s="11" t="str">
        <x:v>90_PDF練習/領収書/領収書_0895.pdf</x:v>
      </x:c>
      <x:c r="I899" s="11" t="str">
        <x:v>承認済み</x:v>
      </x:c>
    </x:row>
    <x:row r="900" ht="19" customHeight="1">
      <x:c r="A900" s="11" t="str">
        <x:v>EXP-0000896</x:v>
      </x:c>
      <x:c r="B900" s="11" t="str">
        <x:v>2025-02-13</x:v>
      </x:c>
      <x:c r="C900" s="11" t="str">
        <x:v>EMP-0014</x:v>
      </x:c>
      <x:c r="D900" s="11" t="str">
        <x:v>交通費</x:v>
      </x:c>
      <x:c r="E900" s="11" t="str">
        <x:v>デモ経費 896</x:v>
      </x:c>
      <x:c r="F900" s="12" t="n">
        <x:v>43600</x:v>
      </x:c>
      <x:c r="G900" s="11" t="str">
        <x:v>会社カードDEMO</x:v>
      </x:c>
      <x:c r="H900" s="11" t="str">
        <x:v>90_PDF練習/領収書/領収書_0896.pdf</x:v>
      </x:c>
      <x:c r="I900" s="11" t="str">
        <x:v>承認済み</x:v>
      </x:c>
    </x:row>
    <x:row r="901" ht="19" customHeight="1">
      <x:c r="A901" s="11" t="str">
        <x:v>EXP-0000897</x:v>
      </x:c>
      <x:c r="B901" s="11" t="str">
        <x:v>2025-02-14</x:v>
      </x:c>
      <x:c r="C901" s="11" t="str">
        <x:v>EMP-0015</x:v>
      </x:c>
      <x:c r="D901" s="11" t="str">
        <x:v>交通費</x:v>
      </x:c>
      <x:c r="E901" s="11" t="str">
        <x:v>デモ経費 897</x:v>
      </x:c>
      <x:c r="F901" s="12" t="n">
        <x:v>172900</x:v>
      </x:c>
      <x:c r="G901" s="11" t="str">
        <x:v>振込DEMO</x:v>
      </x:c>
      <x:c r="H901" s="11" t="str">
        <x:v>90_PDF練習/領収書/領収書_0897.pdf</x:v>
      </x:c>
      <x:c r="I901" s="11" t="str">
        <x:v>承認済み</x:v>
      </x:c>
    </x:row>
    <x:row r="902" ht="19" customHeight="1">
      <x:c r="A902" s="11" t="str">
        <x:v>EXP-0000898</x:v>
      </x:c>
      <x:c r="B902" s="11" t="str">
        <x:v>2025-02-15</x:v>
      </x:c>
      <x:c r="C902" s="11" t="str">
        <x:v>EMP-0016</x:v>
      </x:c>
      <x:c r="D902" s="11" t="str">
        <x:v>消耗品</x:v>
      </x:c>
      <x:c r="E902" s="11" t="str">
        <x:v>デモ経費 898</x:v>
      </x:c>
      <x:c r="F902" s="12" t="n">
        <x:v>106000</x:v>
      </x:c>
      <x:c r="G902" s="11" t="str">
        <x:v>会社カードDEMO</x:v>
      </x:c>
      <x:c r="H902" s="11" t="str">
        <x:v>90_PDF練習/領収書/領収書_0898.pdf</x:v>
      </x:c>
      <x:c r="I902" s="11" t="str">
        <x:v>承認済み</x:v>
      </x:c>
    </x:row>
    <x:row r="903" ht="19" customHeight="1">
      <x:c r="A903" s="11" t="str">
        <x:v>EXP-0000899</x:v>
      </x:c>
      <x:c r="B903" s="11" t="str">
        <x:v>2025-02-16</x:v>
      </x:c>
      <x:c r="C903" s="11" t="str">
        <x:v>EMP-0017</x:v>
      </x:c>
      <x:c r="D903" s="11" t="str">
        <x:v>外注費</x:v>
      </x:c>
      <x:c r="E903" s="11" t="str">
        <x:v>デモ経費 899</x:v>
      </x:c>
      <x:c r="F903" s="12" t="n">
        <x:v>81600</x:v>
      </x:c>
      <x:c r="G903" s="11" t="str">
        <x:v>振込DEMO</x:v>
      </x:c>
      <x:c r="H903" s="11" t="str">
        <x:v>90_PDF練習/領収書/領収書_0899.pdf</x:v>
      </x:c>
      <x:c r="I903" s="11" t="str">
        <x:v>承認済み</x:v>
      </x:c>
    </x:row>
    <x:row r="904" ht="19" customHeight="1">
      <x:c r="A904" s="11" t="str">
        <x:v>EXP-0000900</x:v>
      </x:c>
      <x:c r="B904" s="11" t="str">
        <x:v>2025-02-17</x:v>
      </x:c>
      <x:c r="C904" s="11" t="str">
        <x:v>EMP-0018</x:v>
      </x:c>
      <x:c r="D904" s="11" t="str">
        <x:v>消耗品</x:v>
      </x:c>
      <x:c r="E904" s="11" t="str">
        <x:v>デモ経費 900</x:v>
      </x:c>
      <x:c r="F904" s="12" t="n">
        <x:v>44100</x:v>
      </x:c>
      <x:c r="G904" s="11" t="str">
        <x:v>振込DEMO</x:v>
      </x:c>
      <x:c r="H904" s="11" t="str">
        <x:v>90_PDF練習/領収書/領収書_0900.pdf</x:v>
      </x:c>
      <x:c r="I904" s="11" t="str">
        <x:v>承認済み</x:v>
      </x:c>
    </x:row>
    <x:row r="905" ht="19" customHeight="1">
      <x:c r="A905" s="11" t="str">
        <x:v>EXP-0000901</x:v>
      </x:c>
      <x:c r="B905" s="11" t="str">
        <x:v>2025-02-18</x:v>
      </x:c>
      <x:c r="C905" s="11" t="str">
        <x:v>EMP-0001</x:v>
      </x:c>
      <x:c r="D905" s="11" t="str">
        <x:v>外注費</x:v>
      </x:c>
      <x:c r="E905" s="11" t="str">
        <x:v>デモ経費 901</x:v>
      </x:c>
      <x:c r="F905" s="12" t="n">
        <x:v>173200</x:v>
      </x:c>
      <x:c r="G905" s="11" t="str">
        <x:v>会社カードDEMO</x:v>
      </x:c>
      <x:c r="H905" s="11" t="str">
        <x:v>90_PDF練習/領収書/領収書_0901.pdf</x:v>
      </x:c>
      <x:c r="I905" s="11" t="str">
        <x:v>承認済み</x:v>
      </x:c>
    </x:row>
    <x:row r="906" ht="19" customHeight="1">
      <x:c r="A906" s="11" t="str">
        <x:v>EXP-0000902</x:v>
      </x:c>
      <x:c r="B906" s="11" t="str">
        <x:v>2025-02-19</x:v>
      </x:c>
      <x:c r="C906" s="11" t="str">
        <x:v>EMP-0002</x:v>
      </x:c>
      <x:c r="D906" s="11" t="str">
        <x:v>消耗品</x:v>
      </x:c>
      <x:c r="E906" s="11" t="str">
        <x:v>デモ経費 902</x:v>
      </x:c>
      <x:c r="F906" s="12" t="n">
        <x:v>133600</x:v>
      </x:c>
      <x:c r="G906" s="11" t="str">
        <x:v>振込DEMO</x:v>
      </x:c>
      <x:c r="H906" s="11" t="str">
        <x:v>90_PDF練習/領収書/領収書_0902.pdf</x:v>
      </x:c>
      <x:c r="I906" s="11" t="str">
        <x:v>承認済み</x:v>
      </x:c>
    </x:row>
    <x:row r="907" ht="19" customHeight="1">
      <x:c r="A907" s="11" t="str">
        <x:v>EXP-0000903</x:v>
      </x:c>
      <x:c r="B907" s="11" t="str">
        <x:v>2025-02-20</x:v>
      </x:c>
      <x:c r="C907" s="11" t="str">
        <x:v>EMP-0003</x:v>
      </x:c>
      <x:c r="D907" s="11" t="str">
        <x:v>通信費</x:v>
      </x:c>
      <x:c r="E907" s="11" t="str">
        <x:v>デモ経費 903</x:v>
      </x:c>
      <x:c r="F907" s="12" t="n">
        <x:v>166900</x:v>
      </x:c>
      <x:c r="G907" s="11" t="str">
        <x:v>振込DEMO</x:v>
      </x:c>
      <x:c r="H907" s="11" t="str">
        <x:v>90_PDF練習/領収書/領収書_0903.pdf</x:v>
      </x:c>
      <x:c r="I907" s="11" t="str">
        <x:v>承認済み</x:v>
      </x:c>
    </x:row>
    <x:row r="908" ht="19" customHeight="1">
      <x:c r="A908" s="11" t="str">
        <x:v>EXP-0000904</x:v>
      </x:c>
      <x:c r="B908" s="11" t="str">
        <x:v>2025-02-21</x:v>
      </x:c>
      <x:c r="C908" s="11" t="str">
        <x:v>EMP-0004</x:v>
      </x:c>
      <x:c r="D908" s="11" t="str">
        <x:v>消耗品</x:v>
      </x:c>
      <x:c r="E908" s="11" t="str">
        <x:v>デモ経費 904</x:v>
      </x:c>
      <x:c r="F908" s="12" t="n">
        <x:v>124600</x:v>
      </x:c>
      <x:c r="G908" s="11" t="str">
        <x:v>立替</x:v>
      </x:c>
      <x:c r="H908" s="11" t="str">
        <x:v>90_PDF練習/領収書/領収書_0904.pdf</x:v>
      </x:c>
      <x:c r="I908" s="11" t="str">
        <x:v>承認済み</x:v>
      </x:c>
    </x:row>
    <x:row r="909" ht="19" customHeight="1">
      <x:c r="A909" s="11" t="str">
        <x:v>EXP-0000905</x:v>
      </x:c>
      <x:c r="B909" s="11" t="str">
        <x:v>2025-02-22</x:v>
      </x:c>
      <x:c r="C909" s="11" t="str">
        <x:v>EMP-0005</x:v>
      </x:c>
      <x:c r="D909" s="11" t="str">
        <x:v>消耗品</x:v>
      </x:c>
      <x:c r="E909" s="11" t="str">
        <x:v>デモ経費 905</x:v>
      </x:c>
      <x:c r="F909" s="12" t="n">
        <x:v>29400</x:v>
      </x:c>
      <x:c r="G909" s="11" t="str">
        <x:v>会社カードDEMO</x:v>
      </x:c>
      <x:c r="H909" s="11" t="str">
        <x:v>90_PDF練習/領収書/領収書_0905.pdf</x:v>
      </x:c>
      <x:c r="I909" s="11" t="str">
        <x:v>承認済み</x:v>
      </x:c>
    </x:row>
    <x:row r="910" ht="19" customHeight="1">
      <x:c r="A910" s="11" t="str">
        <x:v>EXP-0000906</x:v>
      </x:c>
      <x:c r="B910" s="11" t="str">
        <x:v>2025-02-23</x:v>
      </x:c>
      <x:c r="C910" s="11" t="str">
        <x:v>EMP-0006</x:v>
      </x:c>
      <x:c r="D910" s="11" t="str">
        <x:v>会議費</x:v>
      </x:c>
      <x:c r="E910" s="11" t="str">
        <x:v>デモ経費 906</x:v>
      </x:c>
      <x:c r="F910" s="12" t="n">
        <x:v>92400</x:v>
      </x:c>
      <x:c r="G910" s="11" t="str">
        <x:v>振込DEMO</x:v>
      </x:c>
      <x:c r="H910" s="11" t="str">
        <x:v>90_PDF練習/領収書/領収書_0906.pdf</x:v>
      </x:c>
      <x:c r="I910" s="11" t="str">
        <x:v>承認済み</x:v>
      </x:c>
    </x:row>
    <x:row r="911" ht="19" customHeight="1">
      <x:c r="A911" s="11" t="str">
        <x:v>EXP-0000907</x:v>
      </x:c>
      <x:c r="B911" s="11" t="str">
        <x:v>2025-02-24</x:v>
      </x:c>
      <x:c r="C911" s="11" t="str">
        <x:v>EMP-0007</x:v>
      </x:c>
      <x:c r="D911" s="11" t="str">
        <x:v>交通費</x:v>
      </x:c>
      <x:c r="E911" s="11" t="str">
        <x:v>デモ経費 907</x:v>
      </x:c>
      <x:c r="F911" s="12" t="n">
        <x:v>17200</x:v>
      </x:c>
      <x:c r="G911" s="11" t="str">
        <x:v>振込DEMO</x:v>
      </x:c>
      <x:c r="H911" s="11" t="str">
        <x:v>90_PDF練習/領収書/領収書_0907.pdf</x:v>
      </x:c>
      <x:c r="I911" s="11" t="str">
        <x:v>承認済み</x:v>
      </x:c>
    </x:row>
    <x:row r="912" ht="19" customHeight="1">
      <x:c r="A912" s="11" t="str">
        <x:v>EXP-0000908</x:v>
      </x:c>
      <x:c r="B912" s="11" t="str">
        <x:v>2025-02-25</x:v>
      </x:c>
      <x:c r="C912" s="11" t="str">
        <x:v>EMP-0008</x:v>
      </x:c>
      <x:c r="D912" s="11" t="str">
        <x:v>消耗品</x:v>
      </x:c>
      <x:c r="E912" s="11" t="str">
        <x:v>デモ経費 908</x:v>
      </x:c>
      <x:c r="F912" s="12" t="n">
        <x:v>61500</x:v>
      </x:c>
      <x:c r="G912" s="11" t="str">
        <x:v>立替</x:v>
      </x:c>
      <x:c r="H912" s="11" t="str">
        <x:v>90_PDF練習/領収書/領収書_0908.pdf</x:v>
      </x:c>
      <x:c r="I912" s="11" t="str">
        <x:v>承認済み</x:v>
      </x:c>
    </x:row>
    <x:row r="913" ht="19" customHeight="1">
      <x:c r="A913" s="11" t="str">
        <x:v>EXP-0000909</x:v>
      </x:c>
      <x:c r="B913" s="11" t="str">
        <x:v>2025-02-26</x:v>
      </x:c>
      <x:c r="C913" s="11" t="str">
        <x:v>EMP-0009</x:v>
      </x:c>
      <x:c r="D913" s="11" t="str">
        <x:v>交通費</x:v>
      </x:c>
      <x:c r="E913" s="11" t="str">
        <x:v>デモ経費 909</x:v>
      </x:c>
      <x:c r="F913" s="12" t="n">
        <x:v>158600</x:v>
      </x:c>
      <x:c r="G913" s="11" t="str">
        <x:v>立替</x:v>
      </x:c>
      <x:c r="H913" s="11" t="str">
        <x:v>90_PDF練習/領収書/領収書_0909.pdf</x:v>
      </x:c>
      <x:c r="I913" s="11" t="str">
        <x:v>承認済み</x:v>
      </x:c>
    </x:row>
    <x:row r="914" ht="19" customHeight="1">
      <x:c r="A914" s="11" t="str">
        <x:v>EXP-0000910</x:v>
      </x:c>
      <x:c r="B914" s="11" t="str">
        <x:v>2025-02-27</x:v>
      </x:c>
      <x:c r="C914" s="11" t="str">
        <x:v>EMP-0010</x:v>
      </x:c>
      <x:c r="D914" s="11" t="str">
        <x:v>消耗品</x:v>
      </x:c>
      <x:c r="E914" s="11" t="str">
        <x:v>デモ経費 910</x:v>
      </x:c>
      <x:c r="F914" s="12" t="n">
        <x:v>48400</x:v>
      </x:c>
      <x:c r="G914" s="11" t="str">
        <x:v>立替</x:v>
      </x:c>
      <x:c r="H914" s="11" t="str">
        <x:v>90_PDF練習/領収書/領収書_0910.pdf</x:v>
      </x:c>
      <x:c r="I914" s="11" t="str">
        <x:v>承認済み</x:v>
      </x:c>
    </x:row>
    <x:row r="915" ht="19" customHeight="1">
      <x:c r="A915" s="11" t="str">
        <x:v>EXP-0000911</x:v>
      </x:c>
      <x:c r="B915" s="11" t="str">
        <x:v>2025-02-28</x:v>
      </x:c>
      <x:c r="C915" s="11" t="str">
        <x:v>EMP-0011</x:v>
      </x:c>
      <x:c r="D915" s="11" t="str">
        <x:v>会議費</x:v>
      </x:c>
      <x:c r="E915" s="11" t="str">
        <x:v>デモ経費 911</x:v>
      </x:c>
      <x:c r="F915" s="12" t="n">
        <x:v>67800</x:v>
      </x:c>
      <x:c r="G915" s="11" t="str">
        <x:v>立替</x:v>
      </x:c>
      <x:c r="H915" s="11" t="str">
        <x:v>90_PDF練習/領収書/領収書_0911.pdf</x:v>
      </x:c>
      <x:c r="I915" s="11" t="str">
        <x:v>承認済み</x:v>
      </x:c>
    </x:row>
    <x:row r="916" ht="19" customHeight="1">
      <x:c r="A916" s="11" t="str">
        <x:v>EXP-0000912</x:v>
      </x:c>
      <x:c r="B916" s="11" t="str">
        <x:v>2025-03-01</x:v>
      </x:c>
      <x:c r="C916" s="11" t="str">
        <x:v>EMP-0012</x:v>
      </x:c>
      <x:c r="D916" s="11" t="str">
        <x:v>消耗品</x:v>
      </x:c>
      <x:c r="E916" s="11" t="str">
        <x:v>デモ経費 912</x:v>
      </x:c>
      <x:c r="F916" s="12" t="n">
        <x:v>120000</x:v>
      </x:c>
      <x:c r="G916" s="11" t="str">
        <x:v>会社カードDEMO</x:v>
      </x:c>
      <x:c r="H916" s="11" t="str">
        <x:v>90_PDF練習/領収書/領収書_0912.pdf</x:v>
      </x:c>
      <x:c r="I916" s="11" t="str">
        <x:v>承認済み</x:v>
      </x:c>
    </x:row>
    <x:row r="917" ht="19" customHeight="1">
      <x:c r="A917" s="11" t="str">
        <x:v>EXP-0000913</x:v>
      </x:c>
      <x:c r="B917" s="11" t="str">
        <x:v>2025-03-02</x:v>
      </x:c>
      <x:c r="C917" s="11" t="str">
        <x:v>EMP-0013</x:v>
      </x:c>
      <x:c r="D917" s="11" t="str">
        <x:v>通信費</x:v>
      </x:c>
      <x:c r="E917" s="11" t="str">
        <x:v>デモ経費 913</x:v>
      </x:c>
      <x:c r="F917" s="12" t="n">
        <x:v>139600</x:v>
      </x:c>
      <x:c r="G917" s="11" t="str">
        <x:v>会社カードDEMO</x:v>
      </x:c>
      <x:c r="H917" s="11" t="str">
        <x:v>90_PDF練習/領収書/領収書_0913.pdf</x:v>
      </x:c>
      <x:c r="I917" s="11" t="str">
        <x:v>承認済み</x:v>
      </x:c>
    </x:row>
    <x:row r="918" ht="19" customHeight="1">
      <x:c r="A918" s="11" t="str">
        <x:v>EXP-0000914</x:v>
      </x:c>
      <x:c r="B918" s="11" t="str">
        <x:v>2025-03-03</x:v>
      </x:c>
      <x:c r="C918" s="11" t="str">
        <x:v>EMP-0014</x:v>
      </x:c>
      <x:c r="D918" s="11" t="str">
        <x:v>外注費</x:v>
      </x:c>
      <x:c r="E918" s="11" t="str">
        <x:v>デモ経費 914</x:v>
      </x:c>
      <x:c r="F918" s="12" t="n">
        <x:v>3800</x:v>
      </x:c>
      <x:c r="G918" s="11" t="str">
        <x:v>立替</x:v>
      </x:c>
      <x:c r="H918" s="11" t="str">
        <x:v>90_PDF練習/領収書/領収書_0914.pdf</x:v>
      </x:c>
      <x:c r="I918" s="11" t="str">
        <x:v>承認済み</x:v>
      </x:c>
    </x:row>
    <x:row r="919" ht="19" customHeight="1">
      <x:c r="A919" s="11" t="str">
        <x:v>EXP-0000915</x:v>
      </x:c>
      <x:c r="B919" s="11" t="str">
        <x:v>2025-03-04</x:v>
      </x:c>
      <x:c r="C919" s="11" t="str">
        <x:v>EMP-0015</x:v>
      </x:c>
      <x:c r="D919" s="11" t="str">
        <x:v>外注費</x:v>
      </x:c>
      <x:c r="E919" s="11" t="str">
        <x:v>デモ経費 915</x:v>
      </x:c>
      <x:c r="F919" s="12" t="n">
        <x:v>116200</x:v>
      </x:c>
      <x:c r="G919" s="11" t="str">
        <x:v>会社カードDEMO</x:v>
      </x:c>
      <x:c r="H919" s="11" t="str">
        <x:v>90_PDF練習/領収書/領収書_0915.pdf</x:v>
      </x:c>
      <x:c r="I919" s="11" t="str">
        <x:v>承認済み</x:v>
      </x:c>
    </x:row>
    <x:row r="920" ht="19" customHeight="1">
      <x:c r="A920" s="11" t="str">
        <x:v>EXP-0000916</x:v>
      </x:c>
      <x:c r="B920" s="11" t="str">
        <x:v>2025-03-05</x:v>
      </x:c>
      <x:c r="C920" s="11" t="str">
        <x:v>EMP-0016</x:v>
      </x:c>
      <x:c r="D920" s="11" t="str">
        <x:v>交通費</x:v>
      </x:c>
      <x:c r="E920" s="11" t="str">
        <x:v>デモ経費 916</x:v>
      </x:c>
      <x:c r="F920" s="12" t="n">
        <x:v>46500</x:v>
      </x:c>
      <x:c r="G920" s="11" t="str">
        <x:v>振込DEMO</x:v>
      </x:c>
      <x:c r="H920" s="11" t="str">
        <x:v>90_PDF練習/領収書/領収書_0916.pdf</x:v>
      </x:c>
      <x:c r="I920" s="11" t="str">
        <x:v>承認済み</x:v>
      </x:c>
    </x:row>
    <x:row r="921" ht="19" customHeight="1">
      <x:c r="A921" s="11" t="str">
        <x:v>EXP-0000917</x:v>
      </x:c>
      <x:c r="B921" s="11" t="str">
        <x:v>2025-03-06</x:v>
      </x:c>
      <x:c r="C921" s="11" t="str">
        <x:v>EMP-0017</x:v>
      </x:c>
      <x:c r="D921" s="11" t="str">
        <x:v>交通費</x:v>
      </x:c>
      <x:c r="E921" s="11" t="str">
        <x:v>デモ経費 917</x:v>
      </x:c>
      <x:c r="F921" s="12" t="n">
        <x:v>62200</x:v>
      </x:c>
      <x:c r="G921" s="11" t="str">
        <x:v>振込DEMO</x:v>
      </x:c>
      <x:c r="H921" s="11" t="str">
        <x:v>90_PDF練習/領収書/領収書_0917.pdf</x:v>
      </x:c>
      <x:c r="I921" s="11" t="str">
        <x:v>承認済み</x:v>
      </x:c>
    </x:row>
    <x:row r="922" ht="19" customHeight="1">
      <x:c r="A922" s="11" t="str">
        <x:v>EXP-0000918</x:v>
      </x:c>
      <x:c r="B922" s="11" t="str">
        <x:v>2025-03-07</x:v>
      </x:c>
      <x:c r="C922" s="11" t="str">
        <x:v>EMP-0018</x:v>
      </x:c>
      <x:c r="D922" s="11" t="str">
        <x:v>交通費</x:v>
      </x:c>
      <x:c r="E922" s="11" t="str">
        <x:v>デモ経費 918</x:v>
      </x:c>
      <x:c r="F922" s="12" t="n">
        <x:v>62700</x:v>
      </x:c>
      <x:c r="G922" s="11" t="str">
        <x:v>立替</x:v>
      </x:c>
      <x:c r="H922" s="11" t="str">
        <x:v>90_PDF練習/領収書/領収書_0918.pdf</x:v>
      </x:c>
      <x:c r="I922" s="11" t="str">
        <x:v>承認済み</x:v>
      </x:c>
    </x:row>
    <x:row r="923" ht="19" customHeight="1">
      <x:c r="A923" s="11" t="str">
        <x:v>EXP-0000919</x:v>
      </x:c>
      <x:c r="B923" s="11" t="str">
        <x:v>2025-03-08</x:v>
      </x:c>
      <x:c r="C923" s="11" t="str">
        <x:v>EMP-0001</x:v>
      </x:c>
      <x:c r="D923" s="11" t="str">
        <x:v>外注費</x:v>
      </x:c>
      <x:c r="E923" s="11" t="str">
        <x:v>デモ経費 919</x:v>
      </x:c>
      <x:c r="F923" s="12" t="n">
        <x:v>52700</x:v>
      </x:c>
      <x:c r="G923" s="11" t="str">
        <x:v>振込DEMO</x:v>
      </x:c>
      <x:c r="H923" s="11" t="str">
        <x:v>90_PDF練習/領収書/領収書_0919.pdf</x:v>
      </x:c>
      <x:c r="I923" s="11" t="str">
        <x:v>承認済み</x:v>
      </x:c>
    </x:row>
    <x:row r="924" ht="19" customHeight="1">
      <x:c r="A924" s="11" t="str">
        <x:v>EXP-0000920</x:v>
      </x:c>
      <x:c r="B924" s="11" t="str">
        <x:v>2025-03-09</x:v>
      </x:c>
      <x:c r="C924" s="11" t="str">
        <x:v>EMP-0002</x:v>
      </x:c>
      <x:c r="D924" s="11" t="str">
        <x:v>交通費</x:v>
      </x:c>
      <x:c r="E924" s="11" t="str">
        <x:v>デモ経費 920</x:v>
      </x:c>
      <x:c r="F924" s="12" t="n">
        <x:v>175700</x:v>
      </x:c>
      <x:c r="G924" s="11" t="str">
        <x:v>立替</x:v>
      </x:c>
      <x:c r="H924" s="11" t="str">
        <x:v>90_PDF練習/領収書/領収書_0920.pdf</x:v>
      </x:c>
      <x:c r="I924" s="11" t="str">
        <x:v>承認済み</x:v>
      </x:c>
    </x:row>
    <x:row r="925" ht="19" customHeight="1">
      <x:c r="A925" s="11" t="str">
        <x:v>EXP-0000921</x:v>
      </x:c>
      <x:c r="B925" s="11" t="str">
        <x:v>2025-03-10</x:v>
      </x:c>
      <x:c r="C925" s="11" t="str">
        <x:v>EMP-0003</x:v>
      </x:c>
      <x:c r="D925" s="11" t="str">
        <x:v>消耗品</x:v>
      </x:c>
      <x:c r="E925" s="11" t="str">
        <x:v>デモ経費 921</x:v>
      </x:c>
      <x:c r="F925" s="12" t="n">
        <x:v>171100</x:v>
      </x:c>
      <x:c r="G925" s="11" t="str">
        <x:v>振込DEMO</x:v>
      </x:c>
      <x:c r="H925" s="11" t="str">
        <x:v>90_PDF練習/領収書/領収書_0921.pdf</x:v>
      </x:c>
      <x:c r="I925" s="11" t="str">
        <x:v>承認済み</x:v>
      </x:c>
    </x:row>
    <x:row r="926" ht="19" customHeight="1">
      <x:c r="A926" s="11" t="str">
        <x:v>EXP-0000922</x:v>
      </x:c>
      <x:c r="B926" s="11" t="str">
        <x:v>2025-03-11</x:v>
      </x:c>
      <x:c r="C926" s="11" t="str">
        <x:v>EMP-0004</x:v>
      </x:c>
      <x:c r="D926" s="11" t="str">
        <x:v>交通費</x:v>
      </x:c>
      <x:c r="E926" s="11" t="str">
        <x:v>デモ経費 922</x:v>
      </x:c>
      <x:c r="F926" s="12" t="n">
        <x:v>133400</x:v>
      </x:c>
      <x:c r="G926" s="11" t="str">
        <x:v>立替</x:v>
      </x:c>
      <x:c r="H926" s="11" t="str">
        <x:v>90_PDF練習/領収書/領収書_0922.pdf</x:v>
      </x:c>
      <x:c r="I926" s="11" t="str">
        <x:v>承認済み</x:v>
      </x:c>
    </x:row>
    <x:row r="927" ht="19" customHeight="1">
      <x:c r="A927" s="11" t="str">
        <x:v>EXP-0000923</x:v>
      </x:c>
      <x:c r="B927" s="11" t="str">
        <x:v>2025-03-12</x:v>
      </x:c>
      <x:c r="C927" s="11" t="str">
        <x:v>EMP-0005</x:v>
      </x:c>
      <x:c r="D927" s="11" t="str">
        <x:v>外注費</x:v>
      </x:c>
      <x:c r="E927" s="11" t="str">
        <x:v>デモ経費 923</x:v>
      </x:c>
      <x:c r="F927" s="12" t="n">
        <x:v>22200</x:v>
      </x:c>
      <x:c r="G927" s="11" t="str">
        <x:v>立替</x:v>
      </x:c>
      <x:c r="H927" s="11" t="str">
        <x:v>90_PDF練習/領収書/領収書_0923.pdf</x:v>
      </x:c>
      <x:c r="I927" s="11" t="str">
        <x:v>承認済み</x:v>
      </x:c>
    </x:row>
    <x:row r="928" ht="19" customHeight="1">
      <x:c r="A928" s="11" t="str">
        <x:v>EXP-0000924</x:v>
      </x:c>
      <x:c r="B928" s="11" t="str">
        <x:v>2025-03-13</x:v>
      </x:c>
      <x:c r="C928" s="11" t="str">
        <x:v>EMP-0006</x:v>
      </x:c>
      <x:c r="D928" s="11" t="str">
        <x:v>外注費</x:v>
      </x:c>
      <x:c r="E928" s="11" t="str">
        <x:v>デモ経費 924</x:v>
      </x:c>
      <x:c r="F928" s="12" t="n">
        <x:v>156700</x:v>
      </x:c>
      <x:c r="G928" s="11" t="str">
        <x:v>会社カードDEMO</x:v>
      </x:c>
      <x:c r="H928" s="11" t="str">
        <x:v>90_PDF練習/領収書/領収書_0924.pdf</x:v>
      </x:c>
      <x:c r="I928" s="11" t="str">
        <x:v>承認済み</x:v>
      </x:c>
    </x:row>
    <x:row r="929" ht="19" customHeight="1">
      <x:c r="A929" s="11" t="str">
        <x:v>EXP-0000925</x:v>
      </x:c>
      <x:c r="B929" s="11" t="str">
        <x:v>2025-03-14</x:v>
      </x:c>
      <x:c r="C929" s="11" t="str">
        <x:v>EMP-0007</x:v>
      </x:c>
      <x:c r="D929" s="11" t="str">
        <x:v>広告費</x:v>
      </x:c>
      <x:c r="E929" s="11" t="str">
        <x:v>デモ経費 925</x:v>
      </x:c>
      <x:c r="F929" s="12" t="n">
        <x:v>63600</x:v>
      </x:c>
      <x:c r="G929" s="11" t="str">
        <x:v>立替</x:v>
      </x:c>
      <x:c r="H929" s="11" t="str">
        <x:v>90_PDF練習/領収書/領収書_0925.pdf</x:v>
      </x:c>
      <x:c r="I929" s="11" t="str">
        <x:v>承認済み</x:v>
      </x:c>
    </x:row>
    <x:row r="930" ht="19" customHeight="1">
      <x:c r="A930" s="11" t="str">
        <x:v>EXP-0000926</x:v>
      </x:c>
      <x:c r="B930" s="11" t="str">
        <x:v>2025-03-15</x:v>
      </x:c>
      <x:c r="C930" s="11" t="str">
        <x:v>EMP-0008</x:v>
      </x:c>
      <x:c r="D930" s="11" t="str">
        <x:v>広告費</x:v>
      </x:c>
      <x:c r="E930" s="11" t="str">
        <x:v>デモ経費 926</x:v>
      </x:c>
      <x:c r="F930" s="12" t="n">
        <x:v>75900</x:v>
      </x:c>
      <x:c r="G930" s="11" t="str">
        <x:v>会社カードDEMO</x:v>
      </x:c>
      <x:c r="H930" s="11" t="str">
        <x:v>90_PDF練習/領収書/領収書_0926.pdf</x:v>
      </x:c>
      <x:c r="I930" s="11" t="str">
        <x:v>金額要確認</x:v>
      </x:c>
    </x:row>
    <x:row r="931" ht="19" customHeight="1">
      <x:c r="A931" s="11" t="str">
        <x:v>EXP-0000927</x:v>
      </x:c>
      <x:c r="B931" s="11" t="str">
        <x:v>2025-03-16</x:v>
      </x:c>
      <x:c r="C931" s="11" t="str">
        <x:v>EMP-0009</x:v>
      </x:c>
      <x:c r="D931" s="11" t="str">
        <x:v>広告費</x:v>
      </x:c>
      <x:c r="E931" s="11" t="str">
        <x:v>デモ経費 927</x:v>
      </x:c>
      <x:c r="F931" s="12" t="n">
        <x:v>21700</x:v>
      </x:c>
      <x:c r="G931" s="11" t="str">
        <x:v>立替</x:v>
      </x:c>
      <x:c r="H931" s="11" t="str">
        <x:v>90_PDF練習/領収書/領収書_0927.pdf</x:v>
      </x:c>
      <x:c r="I931" s="11" t="str">
        <x:v>承認済み</x:v>
      </x:c>
    </x:row>
    <x:row r="932" ht="19" customHeight="1">
      <x:c r="A932" s="11" t="str">
        <x:v>EXP-0000928</x:v>
      </x:c>
      <x:c r="B932" s="11" t="str">
        <x:v>2025-03-17</x:v>
      </x:c>
      <x:c r="C932" s="11" t="str">
        <x:v>EMP-0010</x:v>
      </x:c>
      <x:c r="D932" s="11" t="str">
        <x:v>広告費</x:v>
      </x:c>
      <x:c r="E932" s="11" t="str">
        <x:v>デモ経費 928</x:v>
      </x:c>
      <x:c r="F932" s="12" t="n">
        <x:v>25400</x:v>
      </x:c>
      <x:c r="G932" s="11" t="str">
        <x:v>振込DEMO</x:v>
      </x:c>
      <x:c r="H932" s="11" t="str">
        <x:v>90_PDF練習/領収書/領収書_0928.pdf</x:v>
      </x:c>
      <x:c r="I932" s="11" t="str">
        <x:v>承認済み</x:v>
      </x:c>
    </x:row>
    <x:row r="933" ht="19" customHeight="1">
      <x:c r="A933" s="11" t="str">
        <x:v>EXP-0000929</x:v>
      </x:c>
      <x:c r="B933" s="11" t="str">
        <x:v>2025-03-18</x:v>
      </x:c>
      <x:c r="C933" s="11" t="str">
        <x:v>EMP-0011</x:v>
      </x:c>
      <x:c r="D933" s="11" t="str">
        <x:v>会議費</x:v>
      </x:c>
      <x:c r="E933" s="11" t="str">
        <x:v>デモ経費 929</x:v>
      </x:c>
      <x:c r="F933" s="12" t="n">
        <x:v>76500</x:v>
      </x:c>
      <x:c r="G933" s="11" t="str">
        <x:v>立替</x:v>
      </x:c>
      <x:c r="H933" s="11" t="str">
        <x:v>90_PDF練習/領収書/領収書_0929.pdf</x:v>
      </x:c>
      <x:c r="I933" s="11" t="str">
        <x:v>承認済み</x:v>
      </x:c>
    </x:row>
    <x:row r="934" ht="19" customHeight="1">
      <x:c r="A934" s="11" t="str">
        <x:v>EXP-0000930</x:v>
      </x:c>
      <x:c r="B934" s="11" t="str">
        <x:v>2025-03-19</x:v>
      </x:c>
      <x:c r="C934" s="11" t="str">
        <x:v>EMP-0012</x:v>
      </x:c>
      <x:c r="D934" s="11" t="str">
        <x:v>消耗品</x:v>
      </x:c>
      <x:c r="E934" s="11" t="str">
        <x:v>デモ経費 930</x:v>
      </x:c>
      <x:c r="F934" s="12" t="n">
        <x:v>72500</x:v>
      </x:c>
      <x:c r="G934" s="11" t="str">
        <x:v>振込DEMO</x:v>
      </x:c>
      <x:c r="H934" s="11" t="str">
        <x:v>90_PDF練習/領収書/領収書_0930.pdf</x:v>
      </x:c>
      <x:c r="I934" s="11" t="str">
        <x:v>承認済み</x:v>
      </x:c>
    </x:row>
    <x:row r="935" ht="19" customHeight="1">
      <x:c r="A935" s="11" t="str">
        <x:v>EXP-0000931</x:v>
      </x:c>
      <x:c r="B935" s="11" t="str">
        <x:v>2025-03-20</x:v>
      </x:c>
      <x:c r="C935" s="11" t="str">
        <x:v>EMP-0013</x:v>
      </x:c>
      <x:c r="D935" s="11" t="str">
        <x:v>会議費</x:v>
      </x:c>
      <x:c r="E935" s="11" t="str">
        <x:v>デモ経費 931</x:v>
      </x:c>
      <x:c r="F935" s="12" t="n">
        <x:v>78800</x:v>
      </x:c>
      <x:c r="G935" s="11" t="str">
        <x:v>振込DEMO</x:v>
      </x:c>
      <x:c r="H935" s="11" t="str">
        <x:v>90_PDF練習/領収書/領収書_0931.pdf</x:v>
      </x:c>
      <x:c r="I935" s="11" t="str">
        <x:v>承認済み</x:v>
      </x:c>
    </x:row>
    <x:row r="936" ht="19" customHeight="1">
      <x:c r="A936" s="11" t="str">
        <x:v>EXP-0000932</x:v>
      </x:c>
      <x:c r="B936" s="11" t="str">
        <x:v>2025-03-21</x:v>
      </x:c>
      <x:c r="C936" s="11" t="str">
        <x:v>EMP-0014</x:v>
      </x:c>
      <x:c r="D936" s="11" t="str">
        <x:v>広告費</x:v>
      </x:c>
      <x:c r="E936" s="11" t="str">
        <x:v>デモ経費 932</x:v>
      </x:c>
      <x:c r="F936" s="12" t="n">
        <x:v>117900</x:v>
      </x:c>
      <x:c r="G936" s="11" t="str">
        <x:v>振込DEMO</x:v>
      </x:c>
      <x:c r="H936" s="11" t="str">
        <x:v>90_PDF練習/領収書/領収書_0932.pdf</x:v>
      </x:c>
      <x:c r="I936" s="11" t="str">
        <x:v>承認済み</x:v>
      </x:c>
    </x:row>
    <x:row r="937" ht="19" customHeight="1">
      <x:c r="A937" s="11" t="str">
        <x:v>EXP-0000933</x:v>
      </x:c>
      <x:c r="B937" s="11" t="str">
        <x:v>2025-03-22</x:v>
      </x:c>
      <x:c r="C937" s="11" t="str">
        <x:v>EMP-0015</x:v>
      </x:c>
      <x:c r="D937" s="11" t="str">
        <x:v>外注費</x:v>
      </x:c>
      <x:c r="E937" s="11" t="str">
        <x:v>デモ経費 933</x:v>
      </x:c>
      <x:c r="F937" s="12" t="n">
        <x:v>87400</x:v>
      </x:c>
      <x:c r="G937" s="11" t="str">
        <x:v>立替</x:v>
      </x:c>
      <x:c r="H937" s="11" t="str">
        <x:v>90_PDF練習/領収書/領収書_0933.pdf</x:v>
      </x:c>
      <x:c r="I937" s="11" t="str">
        <x:v>承認済み</x:v>
      </x:c>
    </x:row>
    <x:row r="938" ht="19" customHeight="1">
      <x:c r="A938" s="11" t="str">
        <x:v>EXP-0000934</x:v>
      </x:c>
      <x:c r="B938" s="11" t="str">
        <x:v>2025-03-23</x:v>
      </x:c>
      <x:c r="C938" s="11" t="str">
        <x:v>EMP-0016</x:v>
      </x:c>
      <x:c r="D938" s="11" t="str">
        <x:v>会議費</x:v>
      </x:c>
      <x:c r="E938" s="11" t="str">
        <x:v>デモ経費 934</x:v>
      </x:c>
      <x:c r="F938" s="12" t="n">
        <x:v>69500</x:v>
      </x:c>
      <x:c r="G938" s="11" t="str">
        <x:v>会社カードDEMO</x:v>
      </x:c>
      <x:c r="H938" s="11" t="str">
        <x:v>90_PDF練習/領収書/領収書_0934.pdf</x:v>
      </x:c>
      <x:c r="I938" s="11" t="str">
        <x:v>承認済み</x:v>
      </x:c>
    </x:row>
    <x:row r="939" ht="19" customHeight="1">
      <x:c r="A939" s="11" t="str">
        <x:v>EXP-0000935</x:v>
      </x:c>
      <x:c r="B939" s="11" t="str">
        <x:v>2025-03-24</x:v>
      </x:c>
      <x:c r="C939" s="11" t="str">
        <x:v>EMP-0017</x:v>
      </x:c>
      <x:c r="D939" s="11" t="str">
        <x:v>消耗品</x:v>
      </x:c>
      <x:c r="E939" s="11" t="str">
        <x:v>デモ経費 935</x:v>
      </x:c>
      <x:c r="F939" s="12" t="n">
        <x:v>107000</x:v>
      </x:c>
      <x:c r="G939" s="11" t="str">
        <x:v>会社カードDEMO</x:v>
      </x:c>
      <x:c r="H939" s="11" t="str">
        <x:v>90_PDF練習/領収書/領収書_0935.pdf</x:v>
      </x:c>
      <x:c r="I939" s="11" t="str">
        <x:v>承認済み</x:v>
      </x:c>
    </x:row>
    <x:row r="940" ht="19" customHeight="1">
      <x:c r="A940" s="11" t="str">
        <x:v>EXP-0000936</x:v>
      </x:c>
      <x:c r="B940" s="11" t="str">
        <x:v>2025-03-25</x:v>
      </x:c>
      <x:c r="C940" s="11" t="str">
        <x:v>EMP-0018</x:v>
      </x:c>
      <x:c r="D940" s="11" t="str">
        <x:v>会議費</x:v>
      </x:c>
      <x:c r="E940" s="11" t="str">
        <x:v>デモ経費 936</x:v>
      </x:c>
      <x:c r="F940" s="12" t="n">
        <x:v>163300</x:v>
      </x:c>
      <x:c r="G940" s="11" t="str">
        <x:v>振込DEMO</x:v>
      </x:c>
      <x:c r="H940" s="11" t="str">
        <x:v>90_PDF練習/領収書/領収書_0936.pdf</x:v>
      </x:c>
      <x:c r="I940" s="11" t="str">
        <x:v>承認済み</x:v>
      </x:c>
    </x:row>
    <x:row r="941" ht="19" customHeight="1">
      <x:c r="A941" s="11" t="str">
        <x:v>EXP-0000937</x:v>
      </x:c>
      <x:c r="B941" s="11" t="str">
        <x:v>2025-03-26</x:v>
      </x:c>
      <x:c r="C941" s="11" t="str">
        <x:v>EMP-0001</x:v>
      </x:c>
      <x:c r="D941" s="11" t="str">
        <x:v>交通費</x:v>
      </x:c>
      <x:c r="E941" s="11" t="str">
        <x:v>デモ経費 937</x:v>
      </x:c>
      <x:c r="F941" s="12" t="n">
        <x:v>28500</x:v>
      </x:c>
      <x:c r="G941" s="11" t="str">
        <x:v>立替</x:v>
      </x:c>
      <x:c r="H941" s="11" t="str">
        <x:v>90_PDF練習/領収書/領収書_0937.pdf</x:v>
      </x:c>
      <x:c r="I941" s="11" t="str">
        <x:v>承認済み</x:v>
      </x:c>
    </x:row>
    <x:row r="942" ht="19" customHeight="1">
      <x:c r="A942" s="11" t="str">
        <x:v>EXP-0000938</x:v>
      </x:c>
      <x:c r="B942" s="11" t="str">
        <x:v>2025-03-27</x:v>
      </x:c>
      <x:c r="C942" s="11" t="str">
        <x:v>EMP-0002</x:v>
      </x:c>
      <x:c r="D942" s="11" t="str">
        <x:v>外注費</x:v>
      </x:c>
      <x:c r="E942" s="11" t="str">
        <x:v>デモ経費 938</x:v>
      </x:c>
      <x:c r="F942" s="12" t="n">
        <x:v>139100</x:v>
      </x:c>
      <x:c r="G942" s="11" t="str">
        <x:v>振込DEMO</x:v>
      </x:c>
      <x:c r="H942" s="11" t="str">
        <x:v>90_PDF練習/領収書/領収書_0938.pdf</x:v>
      </x:c>
      <x:c r="I942" s="11" t="str">
        <x:v>承認済み</x:v>
      </x:c>
    </x:row>
    <x:row r="943" ht="19" customHeight="1">
      <x:c r="A943" s="11" t="str">
        <x:v>EXP-0000939</x:v>
      </x:c>
      <x:c r="B943" s="11" t="str">
        <x:v>2025-03-28</x:v>
      </x:c>
      <x:c r="C943" s="11" t="str">
        <x:v>EMP-0003</x:v>
      </x:c>
      <x:c r="D943" s="11" t="str">
        <x:v>通信費</x:v>
      </x:c>
      <x:c r="E943" s="11" t="str">
        <x:v>デモ経費 939</x:v>
      </x:c>
      <x:c r="F943" s="12" t="n">
        <x:v>148400</x:v>
      </x:c>
      <x:c r="G943" s="11" t="str">
        <x:v>振込DEMO</x:v>
      </x:c>
      <x:c r="H943" s="11" t="str">
        <x:v>90_PDF練習/領収書/領収書_0939.pdf</x:v>
      </x:c>
      <x:c r="I943" s="11" t="str">
        <x:v>承認済み</x:v>
      </x:c>
    </x:row>
    <x:row r="944" ht="19" customHeight="1">
      <x:c r="A944" s="11" t="str">
        <x:v>EXP-0000940</x:v>
      </x:c>
      <x:c r="B944" s="11" t="str">
        <x:v>2025-03-29</x:v>
      </x:c>
      <x:c r="C944" s="11" t="str">
        <x:v>EMP-0004</x:v>
      </x:c>
      <x:c r="D944" s="11" t="str">
        <x:v>交通費</x:v>
      </x:c>
      <x:c r="E944" s="11" t="str">
        <x:v>デモ経費 940</x:v>
      </x:c>
      <x:c r="F944" s="12" t="n">
        <x:v>144900</x:v>
      </x:c>
      <x:c r="G944" s="11" t="str">
        <x:v>立替</x:v>
      </x:c>
      <x:c r="H944" s="11" t="str">
        <x:v>90_PDF練習/領収書/領収書_0940.pdf</x:v>
      </x:c>
      <x:c r="I944" s="11" t="str">
        <x:v>承認済み</x:v>
      </x:c>
    </x:row>
    <x:row r="945" ht="19" customHeight="1">
      <x:c r="A945" s="11" t="str">
        <x:v>EXP-0000941</x:v>
      </x:c>
      <x:c r="B945" s="11" t="str">
        <x:v>2025-03-30</x:v>
      </x:c>
      <x:c r="C945" s="11" t="str">
        <x:v>EMP-0005</x:v>
      </x:c>
      <x:c r="D945" s="11" t="str">
        <x:v>交通費</x:v>
      </x:c>
      <x:c r="E945" s="11" t="str">
        <x:v>デモ経費 941</x:v>
      </x:c>
      <x:c r="F945" s="12" t="n">
        <x:v>14100</x:v>
      </x:c>
      <x:c r="G945" s="11" t="str">
        <x:v>振込DEMO</x:v>
      </x:c>
      <x:c r="H945" s="11" t="str">
        <x:v>90_PDF練習/領収書/領収書_0941.pdf</x:v>
      </x:c>
      <x:c r="I945" s="11" t="str">
        <x:v>承認済み</x:v>
      </x:c>
    </x:row>
    <x:row r="946" ht="19" customHeight="1">
      <x:c r="A946" s="11" t="str">
        <x:v>EXP-0000942</x:v>
      </x:c>
      <x:c r="B946" s="11" t="str">
        <x:v>2025-03-31</x:v>
      </x:c>
      <x:c r="C946" s="11" t="str">
        <x:v>EMP-0006</x:v>
      </x:c>
      <x:c r="D946" s="11" t="str">
        <x:v>消耗品</x:v>
      </x:c>
      <x:c r="E946" s="11" t="str">
        <x:v>デモ経費 942</x:v>
      </x:c>
      <x:c r="F946" s="12" t="n">
        <x:v>66700</x:v>
      </x:c>
      <x:c r="G946" s="11" t="str">
        <x:v>会社カードDEMO</x:v>
      </x:c>
      <x:c r="H946" s="11" t="str">
        <x:v>90_PDF練習/領収書/領収書_0942.pdf</x:v>
      </x:c>
      <x:c r="I946" s="11" t="str">
        <x:v>承認済み</x:v>
      </x:c>
    </x:row>
    <x:row r="947" ht="19" customHeight="1">
      <x:c r="A947" s="11" t="str">
        <x:v>EXP-0000943</x:v>
      </x:c>
      <x:c r="B947" s="11" t="str">
        <x:v>2025-04-01</x:v>
      </x:c>
      <x:c r="C947" s="11" t="str">
        <x:v>EMP-0007</x:v>
      </x:c>
      <x:c r="D947" s="11" t="str">
        <x:v>外注費</x:v>
      </x:c>
      <x:c r="E947" s="11" t="str">
        <x:v>デモ経費 943</x:v>
      </x:c>
      <x:c r="F947" s="12" t="n">
        <x:v>105400</x:v>
      </x:c>
      <x:c r="G947" s="11" t="str">
        <x:v>立替</x:v>
      </x:c>
      <x:c r="H947" s="11" t="str">
        <x:v>90_PDF練習/領収書/領収書_0943.pdf</x:v>
      </x:c>
      <x:c r="I947" s="11" t="str">
        <x:v>承認済み</x:v>
      </x:c>
    </x:row>
    <x:row r="948" ht="19" customHeight="1">
      <x:c r="A948" s="11" t="str">
        <x:v>EXP-0000944</x:v>
      </x:c>
      <x:c r="B948" s="11" t="str">
        <x:v>2025-04-02</x:v>
      </x:c>
      <x:c r="C948" s="11" t="str">
        <x:v>EMP-0008</x:v>
      </x:c>
      <x:c r="D948" s="11" t="str">
        <x:v>広告費</x:v>
      </x:c>
      <x:c r="E948" s="11" t="str">
        <x:v>デモ経費 944</x:v>
      </x:c>
      <x:c r="F948" s="12" t="n">
        <x:v>125800</x:v>
      </x:c>
      <x:c r="G948" s="11" t="str">
        <x:v>振込DEMO</x:v>
      </x:c>
      <x:c r="H948" s="11" t="str">
        <x:v>90_PDF練習/領収書/領収書_0944.pdf</x:v>
      </x:c>
      <x:c r="I948" s="11" t="str">
        <x:v>承認済み</x:v>
      </x:c>
    </x:row>
    <x:row r="949" ht="19" customHeight="1">
      <x:c r="A949" s="11" t="str">
        <x:v>EXP-0000945</x:v>
      </x:c>
      <x:c r="B949" s="11" t="str">
        <x:v>2025-04-03</x:v>
      </x:c>
      <x:c r="C949" s="11" t="str">
        <x:v>EMP-0009</x:v>
      </x:c>
      <x:c r="D949" s="11" t="str">
        <x:v>広告費</x:v>
      </x:c>
      <x:c r="E949" s="11" t="str">
        <x:v>デモ経費 945</x:v>
      </x:c>
      <x:c r="F949" s="12" t="n">
        <x:v>104600</x:v>
      </x:c>
      <x:c r="G949" s="11" t="str">
        <x:v>会社カードDEMO</x:v>
      </x:c>
      <x:c r="H949" s="11" t="str">
        <x:v>90_PDF練習/領収書/領収書_0945.pdf</x:v>
      </x:c>
      <x:c r="I949" s="11" t="str">
        <x:v>承認済み</x:v>
      </x:c>
    </x:row>
    <x:row r="950" ht="19" customHeight="1">
      <x:c r="A950" s="11" t="str">
        <x:v>EXP-0000946</x:v>
      </x:c>
      <x:c r="B950" s="11" t="str">
        <x:v>2025-04-04</x:v>
      </x:c>
      <x:c r="C950" s="11" t="str">
        <x:v>EMP-0010</x:v>
      </x:c>
      <x:c r="D950" s="11" t="str">
        <x:v>交通費</x:v>
      </x:c>
      <x:c r="E950" s="11" t="str">
        <x:v>デモ経費 946</x:v>
      </x:c>
      <x:c r="F950" s="12" t="n">
        <x:v>179200</x:v>
      </x:c>
      <x:c r="G950" s="11" t="str">
        <x:v>立替</x:v>
      </x:c>
      <x:c r="H950" s="11" t="str">
        <x:v>90_PDF練習/領収書/領収書_0946.pdf</x:v>
      </x:c>
      <x:c r="I950" s="11" t="str">
        <x:v>承認済み</x:v>
      </x:c>
    </x:row>
    <x:row r="951" ht="19" customHeight="1">
      <x:c r="A951" s="11" t="str">
        <x:v>EXP-0000947</x:v>
      </x:c>
      <x:c r="B951" s="11" t="str">
        <x:v>2025-04-05</x:v>
      </x:c>
      <x:c r="C951" s="11" t="str">
        <x:v>EMP-0011</x:v>
      </x:c>
      <x:c r="D951" s="11" t="str">
        <x:v>消耗品</x:v>
      </x:c>
      <x:c r="E951" s="11" t="str">
        <x:v>デモ経費 947</x:v>
      </x:c>
      <x:c r="F951" s="12" t="n">
        <x:v>129500</x:v>
      </x:c>
      <x:c r="G951" s="11" t="str">
        <x:v>会社カードDEMO</x:v>
      </x:c>
      <x:c r="H951" s="11" t="str">
        <x:v>90_PDF練習/領収書/領収書_0947.pdf</x:v>
      </x:c>
      <x:c r="I951" s="11" t="str">
        <x:v>承認済み</x:v>
      </x:c>
    </x:row>
    <x:row r="952" ht="19" customHeight="1">
      <x:c r="A952" s="11" t="str">
        <x:v>EXP-0000948</x:v>
      </x:c>
      <x:c r="B952" s="11" t="str">
        <x:v>2025-04-06</x:v>
      </x:c>
      <x:c r="C952" s="11" t="str">
        <x:v>EMP-0012</x:v>
      </x:c>
      <x:c r="D952" s="11" t="str">
        <x:v>会議費</x:v>
      </x:c>
      <x:c r="E952" s="11" t="str">
        <x:v>デモ経費 948</x:v>
      </x:c>
      <x:c r="F952" s="12" t="n">
        <x:v>178600</x:v>
      </x:c>
      <x:c r="G952" s="11" t="str">
        <x:v>振込DEMO</x:v>
      </x:c>
      <x:c r="H952" s="11" t="str">
        <x:v>90_PDF練習/領収書/領収書_0948.pdf</x:v>
      </x:c>
      <x:c r="I952" s="11" t="str">
        <x:v>承認済み</x:v>
      </x:c>
    </x:row>
    <x:row r="953" ht="19" customHeight="1">
      <x:c r="A953" s="11" t="str">
        <x:v>EXP-0000949</x:v>
      </x:c>
      <x:c r="B953" s="11" t="str">
        <x:v>2025-04-07</x:v>
      </x:c>
      <x:c r="C953" s="11" t="str">
        <x:v>EMP-0013</x:v>
      </x:c>
      <x:c r="D953" s="11" t="str">
        <x:v>消耗品</x:v>
      </x:c>
      <x:c r="E953" s="11" t="str">
        <x:v>デモ経費 949</x:v>
      </x:c>
      <x:c r="F953" s="12" t="n">
        <x:v>108200</x:v>
      </x:c>
      <x:c r="G953" s="11" t="str">
        <x:v>会社カードDEMO</x:v>
      </x:c>
      <x:c r="H953" s="11" t="str">
        <x:v>90_PDF練習/領収書/領収書_0949.pdf</x:v>
      </x:c>
      <x:c r="I953" s="11" t="str">
        <x:v>承認済み</x:v>
      </x:c>
    </x:row>
    <x:row r="954" ht="19" customHeight="1">
      <x:c r="A954" s="11" t="str">
        <x:v>EXP-0000950</x:v>
      </x:c>
      <x:c r="B954" s="11" t="str">
        <x:v>2025-04-08</x:v>
      </x:c>
      <x:c r="C954" s="11" t="str">
        <x:v>EMP-0014</x:v>
      </x:c>
      <x:c r="D954" s="11" t="str">
        <x:v>交通費</x:v>
      </x:c>
      <x:c r="E954" s="11" t="str">
        <x:v>デモ経費 950</x:v>
      </x:c>
      <x:c r="F954" s="12" t="n">
        <x:v>165700</x:v>
      </x:c>
      <x:c r="G954" s="11" t="str">
        <x:v>立替</x:v>
      </x:c>
      <x:c r="H954" s="11" t="str">
        <x:v>90_PDF練習/領収書/領収書_0950.pdf</x:v>
      </x:c>
      <x:c r="I954" s="11" t="str">
        <x:v>承認済み</x:v>
      </x:c>
    </x:row>
    <x:row r="955" ht="19" customHeight="1">
      <x:c r="A955" s="11" t="str">
        <x:v>EXP-0000951</x:v>
      </x:c>
      <x:c r="B955" s="11" t="str">
        <x:v>2025-04-09</x:v>
      </x:c>
      <x:c r="C955" s="11" t="str">
        <x:v>EMP-0015</x:v>
      </x:c>
      <x:c r="D955" s="11" t="str">
        <x:v>通信費</x:v>
      </x:c>
      <x:c r="E955" s="11" t="str">
        <x:v>デモ経費 951</x:v>
      </x:c>
      <x:c r="F955" s="12" t="n">
        <x:v>174400</x:v>
      </x:c>
      <x:c r="G955" s="11" t="str">
        <x:v>立替</x:v>
      </x:c>
      <x:c r="H955" s="11" t="str">
        <x:v>90_PDF練習/領収書/領収書_0951.pdf</x:v>
      </x:c>
      <x:c r="I955" s="11" t="str">
        <x:v>承認済み</x:v>
      </x:c>
    </x:row>
    <x:row r="956" ht="19" customHeight="1">
      <x:c r="A956" s="11" t="str">
        <x:v>EXP-0000952</x:v>
      </x:c>
      <x:c r="B956" s="11" t="str">
        <x:v>2025-04-10</x:v>
      </x:c>
      <x:c r="C956" s="11" t="str">
        <x:v>EMP-0016</x:v>
      </x:c>
      <x:c r="D956" s="11" t="str">
        <x:v>広告費</x:v>
      </x:c>
      <x:c r="E956" s="11" t="str">
        <x:v>デモ経費 952</x:v>
      </x:c>
      <x:c r="F956" s="12" t="n">
        <x:v>115300</x:v>
      </x:c>
      <x:c r="G956" s="11" t="str">
        <x:v>立替</x:v>
      </x:c>
      <x:c r="H956" s="11" t="str">
        <x:v>90_PDF練習/領収書/領収書_0952.pdf</x:v>
      </x:c>
      <x:c r="I956" s="11" t="str">
        <x:v>承認済み</x:v>
      </x:c>
    </x:row>
    <x:row r="957" ht="19" customHeight="1">
      <x:c r="A957" s="11" t="str">
        <x:v>EXP-0000953</x:v>
      </x:c>
      <x:c r="B957" s="11" t="str">
        <x:v>2025-04-11</x:v>
      </x:c>
      <x:c r="C957" s="11" t="str">
        <x:v>EMP-0017</x:v>
      </x:c>
      <x:c r="D957" s="11" t="str">
        <x:v>通信費</x:v>
      </x:c>
      <x:c r="E957" s="11" t="str">
        <x:v>デモ経費 953</x:v>
      </x:c>
      <x:c r="F957" s="12" t="n">
        <x:v>31500</x:v>
      </x:c>
      <x:c r="G957" s="11" t="str">
        <x:v>立替</x:v>
      </x:c>
      <x:c r="H957" s="11" t="str">
        <x:v>90_PDF練習/領収書/領収書_0953.pdf</x:v>
      </x:c>
      <x:c r="I957" s="11" t="str">
        <x:v>承認済み</x:v>
      </x:c>
    </x:row>
    <x:row r="958" ht="19" customHeight="1">
      <x:c r="A958" s="11" t="str">
        <x:v>EXP-0000954</x:v>
      </x:c>
      <x:c r="B958" s="11" t="str">
        <x:v>2025-04-12</x:v>
      </x:c>
      <x:c r="C958" s="11" t="str">
        <x:v>EMP-0018</x:v>
      </x:c>
      <x:c r="D958" s="11" t="str">
        <x:v>通信費</x:v>
      </x:c>
      <x:c r="E958" s="11" t="str">
        <x:v>デモ経費 954</x:v>
      </x:c>
      <x:c r="F958" s="12" t="n">
        <x:v>77600</x:v>
      </x:c>
      <x:c r="G958" s="11" t="str">
        <x:v>振込DEMO</x:v>
      </x:c>
      <x:c r="H958" s="11" t="str">
        <x:v>90_PDF練習/領収書/領収書_0954.pdf</x:v>
      </x:c>
      <x:c r="I958" s="11" t="str">
        <x:v>承認済み</x:v>
      </x:c>
    </x:row>
    <x:row r="959" ht="19" customHeight="1">
      <x:c r="A959" s="11" t="str">
        <x:v>EXP-0000955</x:v>
      </x:c>
      <x:c r="B959" s="11" t="str">
        <x:v>2025-04-13</x:v>
      </x:c>
      <x:c r="C959" s="11" t="str">
        <x:v>EMP-0001</x:v>
      </x:c>
      <x:c r="D959" s="11" t="str">
        <x:v>消耗品</x:v>
      </x:c>
      <x:c r="E959" s="11" t="str">
        <x:v>デモ経費 955</x:v>
      </x:c>
      <x:c r="F959" s="12" t="n">
        <x:v>27900</x:v>
      </x:c>
      <x:c r="G959" s="11" t="str">
        <x:v>立替</x:v>
      </x:c>
      <x:c r="H959" s="11" t="str">
        <x:v>90_PDF練習/領収書/領収書_0955.pdf</x:v>
      </x:c>
      <x:c r="I959" s="11" t="str">
        <x:v>承認済み</x:v>
      </x:c>
    </x:row>
    <x:row r="960" ht="19" customHeight="1">
      <x:c r="A960" s="11" t="str">
        <x:v>EXP-0000956</x:v>
      </x:c>
      <x:c r="B960" s="11" t="str">
        <x:v>2025-04-14</x:v>
      </x:c>
      <x:c r="C960" s="11" t="str">
        <x:v>EMP-0002</x:v>
      </x:c>
      <x:c r="D960" s="11" t="str">
        <x:v>外注費</x:v>
      </x:c>
      <x:c r="E960" s="11" t="str">
        <x:v>デモ経費 956</x:v>
      </x:c>
      <x:c r="F960" s="12" t="n">
        <x:v>59200</x:v>
      </x:c>
      <x:c r="G960" s="11" t="str">
        <x:v>振込DEMO</x:v>
      </x:c>
      <x:c r="H960" s="11" t="str">
        <x:v>90_PDF練習/領収書/領収書_0956.pdf</x:v>
      </x:c>
      <x:c r="I960" s="11" t="str">
        <x:v>承認済み</x:v>
      </x:c>
    </x:row>
    <x:row r="961" ht="19" customHeight="1">
      <x:c r="A961" s="11" t="str">
        <x:v>EXP-0000957</x:v>
      </x:c>
      <x:c r="B961" s="11" t="str">
        <x:v>2025-04-15</x:v>
      </x:c>
      <x:c r="C961" s="11" t="str">
        <x:v>EMP-0003</x:v>
      </x:c>
      <x:c r="D961" s="11" t="str">
        <x:v>消耗品</x:v>
      </x:c>
      <x:c r="E961" s="11" t="str">
        <x:v>デモ経費 957</x:v>
      </x:c>
      <x:c r="F961" s="12" t="n">
        <x:v>176200</x:v>
      </x:c>
      <x:c r="G961" s="11" t="str">
        <x:v>振込DEMO</x:v>
      </x:c>
      <x:c r="H961" s="11" t="str">
        <x:v>90_PDF練習/領収書/領収書_0957.pdf</x:v>
      </x:c>
      <x:c r="I961" s="11" t="str">
        <x:v>承認済み</x:v>
      </x:c>
    </x:row>
    <x:row r="962" ht="19" customHeight="1">
      <x:c r="A962" s="11" t="str">
        <x:v>EXP-0000958</x:v>
      </x:c>
      <x:c r="B962" s="11" t="str">
        <x:v>2025-04-16</x:v>
      </x:c>
      <x:c r="C962" s="11" t="str">
        <x:v>EMP-0004</x:v>
      </x:c>
      <x:c r="D962" s="11" t="str">
        <x:v>会議費</x:v>
      </x:c>
      <x:c r="E962" s="11" t="str">
        <x:v>デモ経費 958</x:v>
      </x:c>
      <x:c r="F962" s="12" t="n">
        <x:v>156300</x:v>
      </x:c>
      <x:c r="G962" s="11" t="str">
        <x:v>会社カードDEMO</x:v>
      </x:c>
      <x:c r="H962" s="11" t="str">
        <x:v>90_PDF練習/領収書/領収書_0958.pdf</x:v>
      </x:c>
      <x:c r="I962" s="11" t="str">
        <x:v>承認済み</x:v>
      </x:c>
    </x:row>
    <x:row r="963" ht="19" customHeight="1">
      <x:c r="A963" s="11" t="str">
        <x:v>EXP-0000959</x:v>
      </x:c>
      <x:c r="B963" s="11" t="str">
        <x:v>2025-04-17</x:v>
      </x:c>
      <x:c r="C963" s="11" t="str">
        <x:v>EMP-0005</x:v>
      </x:c>
      <x:c r="D963" s="11" t="str">
        <x:v>広告費</x:v>
      </x:c>
      <x:c r="E963" s="11" t="str">
        <x:v>デモ経費 959</x:v>
      </x:c>
      <x:c r="F963" s="12" t="n">
        <x:v>156300</x:v>
      </x:c>
      <x:c r="G963" s="11" t="str">
        <x:v>立替</x:v>
      </x:c>
      <x:c r="H963" s="11" t="str">
        <x:v>90_PDF練習/領収書/領収書_0959.pdf</x:v>
      </x:c>
      <x:c r="I963" s="11" t="str">
        <x:v>承認済み</x:v>
      </x:c>
    </x:row>
    <x:row r="964" ht="19" customHeight="1">
      <x:c r="A964" s="11" t="str">
        <x:v>EXP-0000960</x:v>
      </x:c>
      <x:c r="B964" s="11" t="str">
        <x:v>2025-04-18</x:v>
      </x:c>
      <x:c r="C964" s="11" t="str">
        <x:v>EMP-0006</x:v>
      </x:c>
      <x:c r="D964" s="11" t="str">
        <x:v>交通費</x:v>
      </x:c>
      <x:c r="E964" s="11" t="str">
        <x:v>デモ経費 960</x:v>
      </x:c>
      <x:c r="F964" s="12" t="n">
        <x:v>93400</x:v>
      </x:c>
      <x:c r="G964" s="11" t="str">
        <x:v>振込DEMO</x:v>
      </x:c>
      <x:c r="H964" s="11" t="str">
        <x:v>90_PDF練習/領収書/領収書_0960.pdf</x:v>
      </x:c>
      <x:c r="I964" s="11" t="str">
        <x:v>承認済み</x:v>
      </x:c>
    </x:row>
    <x:row r="965" ht="19" customHeight="1">
      <x:c r="A965" s="11" t="str">
        <x:v>EXP-0000961</x:v>
      </x:c>
      <x:c r="B965" s="11" t="str">
        <x:v>2025-04-19</x:v>
      </x:c>
      <x:c r="C965" s="11" t="str">
        <x:v>EMP-0007</x:v>
      </x:c>
      <x:c r="D965" s="11" t="str">
        <x:v>消耗品</x:v>
      </x:c>
      <x:c r="E965" s="11" t="str">
        <x:v>デモ経費 961</x:v>
      </x:c>
      <x:c r="F965" s="12" t="n">
        <x:v>148400</x:v>
      </x:c>
      <x:c r="G965" s="11" t="str">
        <x:v>立替</x:v>
      </x:c>
      <x:c r="H965" s="11" t="str">
        <x:v>90_PDF練習/領収書/領収書_0961.pdf</x:v>
      </x:c>
      <x:c r="I965" s="11" t="str">
        <x:v>承認済み</x:v>
      </x:c>
    </x:row>
    <x:row r="966" ht="19" customHeight="1">
      <x:c r="A966" s="11" t="str">
        <x:v>EXP-0000962</x:v>
      </x:c>
      <x:c r="B966" s="11" t="str">
        <x:v>2025-04-20</x:v>
      </x:c>
      <x:c r="C966" s="11" t="str">
        <x:v>EMP-0008</x:v>
      </x:c>
      <x:c r="D966" s="11" t="str">
        <x:v>消耗品</x:v>
      </x:c>
      <x:c r="E966" s="11" t="str">
        <x:v>デモ経費 962</x:v>
      </x:c>
      <x:c r="F966" s="12" t="n">
        <x:v>144100</x:v>
      </x:c>
      <x:c r="G966" s="11" t="str">
        <x:v>振込DEMO</x:v>
      </x:c>
      <x:c r="H966" s="11" t="str">
        <x:v>90_PDF練習/領収書/領収書_0962.pdf</x:v>
      </x:c>
      <x:c r="I966" s="11" t="str">
        <x:v>承認済み</x:v>
      </x:c>
    </x:row>
    <x:row r="967" ht="19" customHeight="1">
      <x:c r="A967" s="11" t="str">
        <x:v>EXP-0000963</x:v>
      </x:c>
      <x:c r="B967" s="11" t="str">
        <x:v>2025-04-21</x:v>
      </x:c>
      <x:c r="C967" s="11" t="str">
        <x:v>EMP-0009</x:v>
      </x:c>
      <x:c r="D967" s="11" t="str">
        <x:v>通信費</x:v>
      </x:c>
      <x:c r="E967" s="11" t="str">
        <x:v>デモ経費 963</x:v>
      </x:c>
      <x:c r="F967" s="12" t="n">
        <x:v>2200</x:v>
      </x:c>
      <x:c r="G967" s="11" t="str">
        <x:v>振込DEMO</x:v>
      </x:c>
      <x:c r="H967" s="11" t="str">
        <x:v>90_PDF練習/領収書/領収書_0963.pdf</x:v>
      </x:c>
      <x:c r="I967" s="11" t="str">
        <x:v>金額要確認</x:v>
      </x:c>
    </x:row>
    <x:row r="968" ht="19" customHeight="1">
      <x:c r="A968" s="11" t="str">
        <x:v>EXP-0000964</x:v>
      </x:c>
      <x:c r="B968" s="11" t="str">
        <x:v>2025-04-22</x:v>
      </x:c>
      <x:c r="C968" s="11" t="str">
        <x:v>EMP-0010</x:v>
      </x:c>
      <x:c r="D968" s="11" t="str">
        <x:v>会議費</x:v>
      </x:c>
      <x:c r="E968" s="11" t="str">
        <x:v>デモ経費 964</x:v>
      </x:c>
      <x:c r="F968" s="12" t="n">
        <x:v>84800</x:v>
      </x:c>
      <x:c r="G968" s="11" t="str">
        <x:v>会社カードDEMO</x:v>
      </x:c>
      <x:c r="H968" s="11" t="str">
        <x:v>90_PDF練習/領収書/領収書_0964.pdf</x:v>
      </x:c>
      <x:c r="I968" s="11" t="str">
        <x:v>承認済み</x:v>
      </x:c>
    </x:row>
    <x:row r="969" ht="19" customHeight="1">
      <x:c r="A969" s="11" t="str">
        <x:v>EXP-0000965</x:v>
      </x:c>
      <x:c r="B969" s="11" t="str">
        <x:v>2025-04-23</x:v>
      </x:c>
      <x:c r="C969" s="11" t="str">
        <x:v>EMP-0011</x:v>
      </x:c>
      <x:c r="D969" s="11" t="str">
        <x:v>消耗品</x:v>
      </x:c>
      <x:c r="E969" s="11" t="str">
        <x:v>デモ経費 965</x:v>
      </x:c>
      <x:c r="F969" s="12" t="n">
        <x:v>149600</x:v>
      </x:c>
      <x:c r="G969" s="11" t="str">
        <x:v>振込DEMO</x:v>
      </x:c>
      <x:c r="H969" s="11" t="str">
        <x:v>90_PDF練習/領収書/領収書_0965.pdf</x:v>
      </x:c>
      <x:c r="I969" s="11" t="str">
        <x:v>承認済み</x:v>
      </x:c>
    </x:row>
    <x:row r="970" ht="19" customHeight="1">
      <x:c r="A970" s="11" t="str">
        <x:v>EXP-0000966</x:v>
      </x:c>
      <x:c r="B970" s="11" t="str">
        <x:v>2025-04-24</x:v>
      </x:c>
      <x:c r="C970" s="11" t="str">
        <x:v>EMP-0012</x:v>
      </x:c>
      <x:c r="D970" s="11" t="str">
        <x:v>会議費</x:v>
      </x:c>
      <x:c r="E970" s="11" t="str">
        <x:v>デモ経費 966</x:v>
      </x:c>
      <x:c r="F970" s="12" t="n">
        <x:v>157700</x:v>
      </x:c>
      <x:c r="G970" s="11" t="str">
        <x:v>会社カードDEMO</x:v>
      </x:c>
      <x:c r="H970" s="11" t="str">
        <x:v>90_PDF練習/領収書/領収書_0966.pdf</x:v>
      </x:c>
      <x:c r="I970" s="11" t="str">
        <x:v>承認済み</x:v>
      </x:c>
    </x:row>
    <x:row r="971" ht="19" customHeight="1">
      <x:c r="A971" s="11" t="str">
        <x:v>EXP-0000967</x:v>
      </x:c>
      <x:c r="B971" s="11" t="str">
        <x:v>2025-04-25</x:v>
      </x:c>
      <x:c r="C971" s="11" t="str">
        <x:v>EMP-0013</x:v>
      </x:c>
      <x:c r="D971" s="11" t="str">
        <x:v>外注費</x:v>
      </x:c>
      <x:c r="E971" s="11" t="str">
        <x:v>デモ経費 967</x:v>
      </x:c>
      <x:c r="F971" s="12" t="n">
        <x:v>147000</x:v>
      </x:c>
      <x:c r="G971" s="11" t="str">
        <x:v>振込DEMO</x:v>
      </x:c>
      <x:c r="H971" s="11" t="str">
        <x:v>90_PDF練習/領収書/領収書_0967.pdf</x:v>
      </x:c>
      <x:c r="I971" s="11" t="str">
        <x:v>承認済み</x:v>
      </x:c>
    </x:row>
    <x:row r="972" ht="19" customHeight="1">
      <x:c r="A972" s="11" t="str">
        <x:v>EXP-0000968</x:v>
      </x:c>
      <x:c r="B972" s="11" t="str">
        <x:v>2025-04-26</x:v>
      </x:c>
      <x:c r="C972" s="11" t="str">
        <x:v>EMP-0014</x:v>
      </x:c>
      <x:c r="D972" s="11" t="str">
        <x:v>消耗品</x:v>
      </x:c>
      <x:c r="E972" s="11" t="str">
        <x:v>デモ経費 968</x:v>
      </x:c>
      <x:c r="F972" s="12" t="n">
        <x:v>79900</x:v>
      </x:c>
      <x:c r="G972" s="11" t="str">
        <x:v>会社カードDEMO</x:v>
      </x:c>
      <x:c r="H972" s="11" t="str">
        <x:v>90_PDF練習/領収書/領収書_0968.pdf</x:v>
      </x:c>
      <x:c r="I972" s="11" t="str">
        <x:v>承認済み</x:v>
      </x:c>
    </x:row>
    <x:row r="973" ht="19" customHeight="1">
      <x:c r="A973" s="11" t="str">
        <x:v>EXP-0000969</x:v>
      </x:c>
      <x:c r="B973" s="11" t="str">
        <x:v>2025-04-27</x:v>
      </x:c>
      <x:c r="C973" s="11" t="str">
        <x:v>EMP-0015</x:v>
      </x:c>
      <x:c r="D973" s="11" t="str">
        <x:v>外注費</x:v>
      </x:c>
      <x:c r="E973" s="11" t="str">
        <x:v>デモ経費 969</x:v>
      </x:c>
      <x:c r="F973" s="12" t="n">
        <x:v>91400</x:v>
      </x:c>
      <x:c r="G973" s="11" t="str">
        <x:v>立替</x:v>
      </x:c>
      <x:c r="H973" s="11" t="str">
        <x:v>90_PDF練習/領収書/領収書_0969.pdf</x:v>
      </x:c>
      <x:c r="I973" s="11" t="str">
        <x:v>承認済み</x:v>
      </x:c>
    </x:row>
    <x:row r="974" ht="19" customHeight="1">
      <x:c r="A974" s="11" t="str">
        <x:v>EXP-0000970</x:v>
      </x:c>
      <x:c r="B974" s="11" t="str">
        <x:v>2025-04-28</x:v>
      </x:c>
      <x:c r="C974" s="11" t="str">
        <x:v>EMP-0016</x:v>
      </x:c>
      <x:c r="D974" s="11" t="str">
        <x:v>広告費</x:v>
      </x:c>
      <x:c r="E974" s="11" t="str">
        <x:v>デモ経費 970</x:v>
      </x:c>
      <x:c r="F974" s="12" t="n">
        <x:v>131200</x:v>
      </x:c>
      <x:c r="G974" s="11" t="str">
        <x:v>会社カードDEMO</x:v>
      </x:c>
      <x:c r="H974" s="11" t="str">
        <x:v>90_PDF練習/領収書/領収書_0970.pdf</x:v>
      </x:c>
      <x:c r="I974" s="11" t="str">
        <x:v>承認済み</x:v>
      </x:c>
    </x:row>
    <x:row r="975" ht="19" customHeight="1">
      <x:c r="A975" s="11" t="str">
        <x:v>EXP-0000971</x:v>
      </x:c>
      <x:c r="B975" s="11" t="str">
        <x:v>2025-04-29</x:v>
      </x:c>
      <x:c r="C975" s="11" t="str">
        <x:v>EMP-0017</x:v>
      </x:c>
      <x:c r="D975" s="11" t="str">
        <x:v>会議費</x:v>
      </x:c>
      <x:c r="E975" s="11" t="str">
        <x:v>デモ経費 971</x:v>
      </x:c>
      <x:c r="F975" s="12" t="n">
        <x:v>46000</x:v>
      </x:c>
      <x:c r="G975" s="11" t="str">
        <x:v>会社カードDEMO</x:v>
      </x:c>
      <x:c r="H975" s="11" t="str">
        <x:v>90_PDF練習/領収書/領収書_0971.pdf</x:v>
      </x:c>
      <x:c r="I975" s="11" t="str">
        <x:v>承認済み</x:v>
      </x:c>
    </x:row>
    <x:row r="976" ht="19" customHeight="1">
      <x:c r="A976" s="11" t="str">
        <x:v>EXP-0000972</x:v>
      </x:c>
      <x:c r="B976" s="11" t="str">
        <x:v>2025-04-30</x:v>
      </x:c>
      <x:c r="C976" s="11" t="str">
        <x:v>EMP-0018</x:v>
      </x:c>
      <x:c r="D976" s="11" t="str">
        <x:v>通信費</x:v>
      </x:c>
      <x:c r="E976" s="11" t="str">
        <x:v>デモ経費 972</x:v>
      </x:c>
      <x:c r="F976" s="12" t="n">
        <x:v>89800</x:v>
      </x:c>
      <x:c r="G976" s="11" t="str">
        <x:v>会社カードDEMO</x:v>
      </x:c>
      <x:c r="H976" s="11" t="str">
        <x:v>90_PDF練習/領収書/領収書_0972.pdf</x:v>
      </x:c>
      <x:c r="I976" s="11" t="str">
        <x:v>承認済み</x:v>
      </x:c>
    </x:row>
    <x:row r="977" ht="19" customHeight="1">
      <x:c r="A977" s="11" t="str">
        <x:v>EXP-0000973</x:v>
      </x:c>
      <x:c r="B977" s="11" t="str">
        <x:v>2025-05-01</x:v>
      </x:c>
      <x:c r="C977" s="11" t="str">
        <x:v>EMP-0001</x:v>
      </x:c>
      <x:c r="D977" s="11" t="str">
        <x:v>通信費</x:v>
      </x:c>
      <x:c r="E977" s="11" t="str">
        <x:v>デモ経費 973</x:v>
      </x:c>
      <x:c r="F977" s="12" t="n">
        <x:v>90800</x:v>
      </x:c>
      <x:c r="G977" s="11" t="str">
        <x:v>立替</x:v>
      </x:c>
      <x:c r="H977" s="11" t="str">
        <x:v>90_PDF練習/領収書/領収書_0973.pdf</x:v>
      </x:c>
      <x:c r="I977" s="11" t="str">
        <x:v>承認済み</x:v>
      </x:c>
    </x:row>
    <x:row r="978" ht="19" customHeight="1">
      <x:c r="A978" s="11" t="str">
        <x:v>EXP-0000974</x:v>
      </x:c>
      <x:c r="B978" s="11" t="str">
        <x:v>2025-05-02</x:v>
      </x:c>
      <x:c r="C978" s="11" t="str">
        <x:v>EMP-0002</x:v>
      </x:c>
      <x:c r="D978" s="11" t="str">
        <x:v>通信費</x:v>
      </x:c>
      <x:c r="E978" s="11" t="str">
        <x:v>デモ経費 974</x:v>
      </x:c>
      <x:c r="F978" s="12" t="n">
        <x:v>18600</x:v>
      </x:c>
      <x:c r="G978" s="11" t="str">
        <x:v>振込DEMO</x:v>
      </x:c>
      <x:c r="H978" s="11" t="str">
        <x:v>90_PDF練習/領収書/領収書_0974.pdf</x:v>
      </x:c>
      <x:c r="I978" s="11" t="str">
        <x:v>承認済み</x:v>
      </x:c>
    </x:row>
    <x:row r="979" ht="19" customHeight="1">
      <x:c r="A979" s="11" t="str">
        <x:v>EXP-0000975</x:v>
      </x:c>
      <x:c r="B979" s="11" t="str">
        <x:v>2025-05-03</x:v>
      </x:c>
      <x:c r="C979" s="11" t="str">
        <x:v>EMP-0003</x:v>
      </x:c>
      <x:c r="D979" s="11" t="str">
        <x:v>交通費</x:v>
      </x:c>
      <x:c r="E979" s="11" t="str">
        <x:v>デモ経費 975</x:v>
      </x:c>
      <x:c r="F979" s="12" t="n">
        <x:v>171200</x:v>
      </x:c>
      <x:c r="G979" s="11" t="str">
        <x:v>会社カードDEMO</x:v>
      </x:c>
      <x:c r="H979" s="11" t="str">
        <x:v>90_PDF練習/領収書/領収書_0975.pdf</x:v>
      </x:c>
      <x:c r="I979" s="11" t="str">
        <x:v>承認済み</x:v>
      </x:c>
    </x:row>
    <x:row r="980" ht="19" customHeight="1">
      <x:c r="A980" s="11" t="str">
        <x:v>EXP-0000976</x:v>
      </x:c>
      <x:c r="B980" s="11" t="str">
        <x:v>2025-05-04</x:v>
      </x:c>
      <x:c r="C980" s="11" t="str">
        <x:v>EMP-0004</x:v>
      </x:c>
      <x:c r="D980" s="11" t="str">
        <x:v>会議費</x:v>
      </x:c>
      <x:c r="E980" s="11" t="str">
        <x:v>デモ経費 976</x:v>
      </x:c>
      <x:c r="F980" s="12" t="n">
        <x:v>50000</x:v>
      </x:c>
      <x:c r="G980" s="11" t="str">
        <x:v>立替</x:v>
      </x:c>
      <x:c r="H980" s="11" t="str">
        <x:v>90_PDF練習/領収書/領収書_0976.pdf</x:v>
      </x:c>
      <x:c r="I980" s="11" t="str">
        <x:v>承認済み</x:v>
      </x:c>
    </x:row>
    <x:row r="981" ht="19" customHeight="1">
      <x:c r="A981" s="11" t="str">
        <x:v>EXP-0000977</x:v>
      </x:c>
      <x:c r="B981" s="11" t="str">
        <x:v>2025-05-05</x:v>
      </x:c>
      <x:c r="C981" s="11" t="str">
        <x:v>EMP-0005</x:v>
      </x:c>
      <x:c r="D981" s="11" t="str">
        <x:v>交通費</x:v>
      </x:c>
      <x:c r="E981" s="11" t="str">
        <x:v>デモ経費 977</x:v>
      </x:c>
      <x:c r="F981" s="12" t="n">
        <x:v>84900</x:v>
      </x:c>
      <x:c r="G981" s="11" t="str">
        <x:v>会社カードDEMO</x:v>
      </x:c>
      <x:c r="H981" s="11" t="str">
        <x:v>90_PDF練習/領収書/領収書_0977.pdf</x:v>
      </x:c>
      <x:c r="I981" s="11" t="str">
        <x:v>承認済み</x:v>
      </x:c>
    </x:row>
    <x:row r="982" ht="19" customHeight="1">
      <x:c r="A982" s="11" t="str">
        <x:v>EXP-0000978</x:v>
      </x:c>
      <x:c r="B982" s="11" t="str">
        <x:v>2025-05-06</x:v>
      </x:c>
      <x:c r="C982" s="11" t="str">
        <x:v>EMP-0006</x:v>
      </x:c>
      <x:c r="D982" s="11" t="str">
        <x:v>広告費</x:v>
      </x:c>
      <x:c r="E982" s="11" t="str">
        <x:v>デモ経費 978</x:v>
      </x:c>
      <x:c r="F982" s="12" t="n">
        <x:v>136300</x:v>
      </x:c>
      <x:c r="G982" s="11" t="str">
        <x:v>振込DEMO</x:v>
      </x:c>
      <x:c r="H982" s="11" t="str">
        <x:v>90_PDF練習/領収書/領収書_0978.pdf</x:v>
      </x:c>
      <x:c r="I982" s="11" t="str">
        <x:v>承認済み</x:v>
      </x:c>
    </x:row>
    <x:row r="983" ht="19" customHeight="1">
      <x:c r="A983" s="11" t="str">
        <x:v>EXP-0000979</x:v>
      </x:c>
      <x:c r="B983" s="11" t="str">
        <x:v>2025-05-07</x:v>
      </x:c>
      <x:c r="C983" s="11" t="str">
        <x:v>EMP-0007</x:v>
      </x:c>
      <x:c r="D983" s="11" t="str">
        <x:v>広告費</x:v>
      </x:c>
      <x:c r="E983" s="11" t="str">
        <x:v>デモ経費 979</x:v>
      </x:c>
      <x:c r="F983" s="12" t="n">
        <x:v>105300</x:v>
      </x:c>
      <x:c r="G983" s="11" t="str">
        <x:v>立替</x:v>
      </x:c>
      <x:c r="H983" s="11" t="str">
        <x:v>90_PDF練習/領収書/領収書_0979.pdf</x:v>
      </x:c>
      <x:c r="I983" s="11" t="str">
        <x:v>承認済み</x:v>
      </x:c>
    </x:row>
    <x:row r="984" ht="19" customHeight="1">
      <x:c r="A984" s="11" t="str">
        <x:v>EXP-0000980</x:v>
      </x:c>
      <x:c r="B984" s="11" t="str">
        <x:v>2025-05-08</x:v>
      </x:c>
      <x:c r="C984" s="11" t="str">
        <x:v>EMP-0008</x:v>
      </x:c>
      <x:c r="D984" s="11" t="str">
        <x:v>広告費</x:v>
      </x:c>
      <x:c r="E984" s="11" t="str">
        <x:v>デモ経費 980</x:v>
      </x:c>
      <x:c r="F984" s="12" t="n">
        <x:v>155200</x:v>
      </x:c>
      <x:c r="G984" s="11" t="str">
        <x:v>立替</x:v>
      </x:c>
      <x:c r="H984" s="11" t="str">
        <x:v>90_PDF練習/領収書/領収書_0980.pdf</x:v>
      </x:c>
      <x:c r="I984" s="11" t="str">
        <x:v>承認済み</x:v>
      </x:c>
    </x:row>
    <x:row r="985" ht="19" customHeight="1">
      <x:c r="A985" s="11" t="str">
        <x:v>EXP-0000981</x:v>
      </x:c>
      <x:c r="B985" s="11" t="str">
        <x:v>2025-05-09</x:v>
      </x:c>
      <x:c r="C985" s="11" t="str">
        <x:v>EMP-0009</x:v>
      </x:c>
      <x:c r="D985" s="11" t="str">
        <x:v>消耗品</x:v>
      </x:c>
      <x:c r="E985" s="11" t="str">
        <x:v>デモ経費 981</x:v>
      </x:c>
      <x:c r="F985" s="12" t="n">
        <x:v>99300</x:v>
      </x:c>
      <x:c r="G985" s="11" t="str">
        <x:v>振込DEMO</x:v>
      </x:c>
      <x:c r="H985" s="11" t="str">
        <x:v>90_PDF練習/領収書/領収書_0981.pdf</x:v>
      </x:c>
      <x:c r="I985" s="11" t="str">
        <x:v>承認済み</x:v>
      </x:c>
    </x:row>
    <x:row r="986" ht="19" customHeight="1">
      <x:c r="A986" s="11" t="str">
        <x:v>EXP-0000982</x:v>
      </x:c>
      <x:c r="B986" s="11" t="str">
        <x:v>2025-05-10</x:v>
      </x:c>
      <x:c r="C986" s="11" t="str">
        <x:v>EMP-0010</x:v>
      </x:c>
      <x:c r="D986" s="11" t="str">
        <x:v>広告費</x:v>
      </x:c>
      <x:c r="E986" s="11" t="str">
        <x:v>デモ経費 982</x:v>
      </x:c>
      <x:c r="F986" s="12" t="n">
        <x:v>90900</x:v>
      </x:c>
      <x:c r="G986" s="11" t="str">
        <x:v>振込DEMO</x:v>
      </x:c>
      <x:c r="H986" s="11" t="str">
        <x:v>90_PDF練習/領収書/領収書_0982.pdf</x:v>
      </x:c>
      <x:c r="I986" s="11" t="str">
        <x:v>承認済み</x:v>
      </x:c>
    </x:row>
    <x:row r="987" ht="19" customHeight="1">
      <x:c r="A987" s="11" t="str">
        <x:v>EXP-0000983</x:v>
      </x:c>
      <x:c r="B987" s="11" t="str">
        <x:v>2025-05-11</x:v>
      </x:c>
      <x:c r="C987" s="11" t="str">
        <x:v>EMP-0011</x:v>
      </x:c>
      <x:c r="D987" s="11" t="str">
        <x:v>交通費</x:v>
      </x:c>
      <x:c r="E987" s="11" t="str">
        <x:v>デモ経費 983</x:v>
      </x:c>
      <x:c r="F987" s="12" t="n">
        <x:v>74700</x:v>
      </x:c>
      <x:c r="G987" s="11" t="str">
        <x:v>振込DEMO</x:v>
      </x:c>
      <x:c r="H987" s="11" t="str">
        <x:v>90_PDF練習/領収書/領収書_0983.pdf</x:v>
      </x:c>
      <x:c r="I987" s="11" t="str">
        <x:v>承認済み</x:v>
      </x:c>
    </x:row>
    <x:row r="988" ht="19" customHeight="1">
      <x:c r="A988" s="11" t="str">
        <x:v>EXP-0000984</x:v>
      </x:c>
      <x:c r="B988" s="11" t="str">
        <x:v>2025-05-12</x:v>
      </x:c>
      <x:c r="C988" s="11" t="str">
        <x:v>EMP-0012</x:v>
      </x:c>
      <x:c r="D988" s="11" t="str">
        <x:v>広告費</x:v>
      </x:c>
      <x:c r="E988" s="11" t="str">
        <x:v>デモ経費 984</x:v>
      </x:c>
      <x:c r="F988" s="12" t="n">
        <x:v>87800</x:v>
      </x:c>
      <x:c r="G988" s="11" t="str">
        <x:v>振込DEMO</x:v>
      </x:c>
      <x:c r="H988" s="11" t="str">
        <x:v>90_PDF練習/領収書/領収書_0984.pdf</x:v>
      </x:c>
      <x:c r="I988" s="11" t="str">
        <x:v>承認済み</x:v>
      </x:c>
    </x:row>
    <x:row r="989" ht="19" customHeight="1">
      <x:c r="A989" s="11" t="str">
        <x:v>EXP-0000985</x:v>
      </x:c>
      <x:c r="B989" s="11" t="str">
        <x:v>2025-05-13</x:v>
      </x:c>
      <x:c r="C989" s="11" t="str">
        <x:v>EMP-0013</x:v>
      </x:c>
      <x:c r="D989" s="11" t="str">
        <x:v>交通費</x:v>
      </x:c>
      <x:c r="E989" s="11" t="str">
        <x:v>デモ経費 985</x:v>
      </x:c>
      <x:c r="F989" s="12" t="n">
        <x:v>44200</x:v>
      </x:c>
      <x:c r="G989" s="11" t="str">
        <x:v>振込DEMO</x:v>
      </x:c>
      <x:c r="H989" s="11" t="str">
        <x:v>90_PDF練習/領収書/領収書_0985.pdf</x:v>
      </x:c>
      <x:c r="I989" s="11" t="str">
        <x:v>承認済み</x:v>
      </x:c>
    </x:row>
    <x:row r="990" ht="19" customHeight="1">
      <x:c r="A990" s="11" t="str">
        <x:v>EXP-0000986</x:v>
      </x:c>
      <x:c r="B990" s="11" t="str">
        <x:v>2025-05-14</x:v>
      </x:c>
      <x:c r="C990" s="11" t="str">
        <x:v>EMP-0014</x:v>
      </x:c>
      <x:c r="D990" s="11" t="str">
        <x:v>通信費</x:v>
      </x:c>
      <x:c r="E990" s="11" t="str">
        <x:v>デモ経費 986</x:v>
      </x:c>
      <x:c r="F990" s="12" t="n">
        <x:v>96000</x:v>
      </x:c>
      <x:c r="G990" s="11" t="str">
        <x:v>振込DEMO</x:v>
      </x:c>
      <x:c r="H990" s="11" t="str">
        <x:v>90_PDF練習/領収書/領収書_0986.pdf</x:v>
      </x:c>
      <x:c r="I990" s="11" t="str">
        <x:v>承認済み</x:v>
      </x:c>
    </x:row>
    <x:row r="991" ht="19" customHeight="1">
      <x:c r="A991" s="11" t="str">
        <x:v>EXP-0000987</x:v>
      </x:c>
      <x:c r="B991" s="11" t="str">
        <x:v>2025-05-15</x:v>
      </x:c>
      <x:c r="C991" s="11" t="str">
        <x:v>EMP-0015</x:v>
      </x:c>
      <x:c r="D991" s="11" t="str">
        <x:v>消耗品</x:v>
      </x:c>
      <x:c r="E991" s="11" t="str">
        <x:v>デモ経費 987</x:v>
      </x:c>
      <x:c r="F991" s="12" t="n">
        <x:v>5700</x:v>
      </x:c>
      <x:c r="G991" s="11" t="str">
        <x:v>立替</x:v>
      </x:c>
      <x:c r="H991" s="11" t="str">
        <x:v>90_PDF練習/領収書/領収書_0987.pdf</x:v>
      </x:c>
      <x:c r="I991" s="11" t="str">
        <x:v>承認済み</x:v>
      </x:c>
    </x:row>
    <x:row r="992" ht="19" customHeight="1">
      <x:c r="A992" s="11" t="str">
        <x:v>EXP-0000988</x:v>
      </x:c>
      <x:c r="B992" s="11" t="str">
        <x:v>2025-05-16</x:v>
      </x:c>
      <x:c r="C992" s="11" t="str">
        <x:v>EMP-0016</x:v>
      </x:c>
      <x:c r="D992" s="11" t="str">
        <x:v>広告費</x:v>
      </x:c>
      <x:c r="E992" s="11" t="str">
        <x:v>デモ経費 988</x:v>
      </x:c>
      <x:c r="F992" s="12" t="n">
        <x:v>75200</x:v>
      </x:c>
      <x:c r="G992" s="11" t="str">
        <x:v>振込DEMO</x:v>
      </x:c>
      <x:c r="H992" s="11" t="str">
        <x:v>90_PDF練習/領収書/領収書_0988.pdf</x:v>
      </x:c>
      <x:c r="I992" s="11" t="str">
        <x:v>承認済み</x:v>
      </x:c>
    </x:row>
    <x:row r="993" ht="19" customHeight="1">
      <x:c r="A993" s="11" t="str">
        <x:v>EXP-0000989</x:v>
      </x:c>
      <x:c r="B993" s="11" t="str">
        <x:v>2025-05-17</x:v>
      </x:c>
      <x:c r="C993" s="11" t="str">
        <x:v>EMP-0017</x:v>
      </x:c>
      <x:c r="D993" s="11" t="str">
        <x:v>会議費</x:v>
      </x:c>
      <x:c r="E993" s="11" t="str">
        <x:v>デモ経費 989</x:v>
      </x:c>
      <x:c r="F993" s="12" t="n">
        <x:v>107400</x:v>
      </x:c>
      <x:c r="G993" s="11" t="str">
        <x:v>会社カードDEMO</x:v>
      </x:c>
      <x:c r="H993" s="11" t="str">
        <x:v>90_PDF練習/領収書/領収書_0989.pdf</x:v>
      </x:c>
      <x:c r="I993" s="11" t="str">
        <x:v>承認済み</x:v>
      </x:c>
    </x:row>
    <x:row r="994" ht="19" customHeight="1">
      <x:c r="A994" s="11" t="str">
        <x:v>EXP-0000990</x:v>
      </x:c>
      <x:c r="B994" s="11" t="str">
        <x:v>2025-05-18</x:v>
      </x:c>
      <x:c r="C994" s="11" t="str">
        <x:v>EMP-0018</x:v>
      </x:c>
      <x:c r="D994" s="11" t="str">
        <x:v>広告費</x:v>
      </x:c>
      <x:c r="E994" s="11" t="str">
        <x:v>デモ経費 990</x:v>
      </x:c>
      <x:c r="F994" s="12" t="n">
        <x:v>17700</x:v>
      </x:c>
      <x:c r="G994" s="11" t="str">
        <x:v>会社カードDEMO</x:v>
      </x:c>
      <x:c r="H994" s="11" t="str">
        <x:v>90_PDF練習/領収書/領収書_0990.pdf</x:v>
      </x:c>
      <x:c r="I994" s="11" t="str">
        <x:v>承認済み</x:v>
      </x:c>
    </x:row>
    <x:row r="995" ht="19" customHeight="1">
      <x:c r="A995" s="11" t="str">
        <x:v>EXP-0000991</x:v>
      </x:c>
      <x:c r="B995" s="11" t="str">
        <x:v>2025-05-19</x:v>
      </x:c>
      <x:c r="C995" s="11" t="str">
        <x:v>EMP-0001</x:v>
      </x:c>
      <x:c r="D995" s="11" t="str">
        <x:v>外注費</x:v>
      </x:c>
      <x:c r="E995" s="11" t="str">
        <x:v>デモ経費 991</x:v>
      </x:c>
      <x:c r="F995" s="12" t="n">
        <x:v>7400</x:v>
      </x:c>
      <x:c r="G995" s="11" t="str">
        <x:v>会社カードDEMO</x:v>
      </x:c>
      <x:c r="H995" s="11" t="str">
        <x:v>90_PDF練習/領収書/領収書_0991.pdf</x:v>
      </x:c>
      <x:c r="I995" s="11" t="str">
        <x:v>承認済み</x:v>
      </x:c>
    </x:row>
    <x:row r="996" ht="19" customHeight="1">
      <x:c r="A996" s="11" t="str">
        <x:v>EXP-0000992</x:v>
      </x:c>
      <x:c r="B996" s="11" t="str">
        <x:v>2025-05-20</x:v>
      </x:c>
      <x:c r="C996" s="11" t="str">
        <x:v>EMP-0002</x:v>
      </x:c>
      <x:c r="D996" s="11" t="str">
        <x:v>交通費</x:v>
      </x:c>
      <x:c r="E996" s="11" t="str">
        <x:v>デモ経費 992</x:v>
      </x:c>
      <x:c r="F996" s="12" t="n">
        <x:v>8100</x:v>
      </x:c>
      <x:c r="G996" s="11" t="str">
        <x:v>振込DEMO</x:v>
      </x:c>
      <x:c r="H996" s="11" t="str">
        <x:v>90_PDF練習/領収書/領収書_0992.pdf</x:v>
      </x:c>
      <x:c r="I996" s="11" t="str">
        <x:v>承認済み</x:v>
      </x:c>
    </x:row>
    <x:row r="997" ht="19" customHeight="1">
      <x:c r="A997" s="11" t="str">
        <x:v>EXP-0000993</x:v>
      </x:c>
      <x:c r="B997" s="11" t="str">
        <x:v>2025-05-21</x:v>
      </x:c>
      <x:c r="C997" s="11" t="str">
        <x:v>EMP-0003</x:v>
      </x:c>
      <x:c r="D997" s="11" t="str">
        <x:v>通信費</x:v>
      </x:c>
      <x:c r="E997" s="11" t="str">
        <x:v>デモ経費 993</x:v>
      </x:c>
      <x:c r="F997" s="12" t="n">
        <x:v>8300</x:v>
      </x:c>
      <x:c r="G997" s="11" t="str">
        <x:v>会社カードDEMO</x:v>
      </x:c>
      <x:c r="H997" s="11" t="str">
        <x:v>90_PDF練習/領収書/領収書_0993.pdf</x:v>
      </x:c>
      <x:c r="I997" s="11" t="str">
        <x:v>承認済み</x:v>
      </x:c>
    </x:row>
    <x:row r="998" ht="19" customHeight="1">
      <x:c r="A998" s="11" t="str">
        <x:v>EXP-0000994</x:v>
      </x:c>
      <x:c r="B998" s="11" t="str">
        <x:v>2025-05-22</x:v>
      </x:c>
      <x:c r="C998" s="11" t="str">
        <x:v>EMP-0004</x:v>
      </x:c>
      <x:c r="D998" s="11" t="str">
        <x:v>消耗品</x:v>
      </x:c>
      <x:c r="E998" s="11" t="str">
        <x:v>デモ経費 994</x:v>
      </x:c>
      <x:c r="F998" s="12" t="n">
        <x:v>69400</x:v>
      </x:c>
      <x:c r="G998" s="11" t="str">
        <x:v>会社カードDEMO</x:v>
      </x:c>
      <x:c r="H998" s="11" t="str">
        <x:v>90_PDF練習/領収書/領収書_0994.pdf</x:v>
      </x:c>
      <x:c r="I998" s="11" t="str">
        <x:v>承認済み</x:v>
      </x:c>
    </x:row>
    <x:row r="999" ht="19" customHeight="1">
      <x:c r="A999" s="11" t="str">
        <x:v>EXP-0000995</x:v>
      </x:c>
      <x:c r="B999" s="11" t="str">
        <x:v>2025-05-23</x:v>
      </x:c>
      <x:c r="C999" s="11" t="str">
        <x:v>EMP-0005</x:v>
      </x:c>
      <x:c r="D999" s="11" t="str">
        <x:v>消耗品</x:v>
      </x:c>
      <x:c r="E999" s="11" t="str">
        <x:v>デモ経費 995</x:v>
      </x:c>
      <x:c r="F999" s="12" t="n">
        <x:v>87900</x:v>
      </x:c>
      <x:c r="G999" s="11" t="str">
        <x:v>会社カードDEMO</x:v>
      </x:c>
      <x:c r="H999" s="11" t="str">
        <x:v>90_PDF練習/領収書/領収書_0995.pdf</x:v>
      </x:c>
      <x:c r="I999" s="11" t="str">
        <x:v>承認済み</x:v>
      </x:c>
    </x:row>
    <x:row r="1000" ht="19" customHeight="1">
      <x:c r="A1000" s="11" t="str">
        <x:v>EXP-0000996</x:v>
      </x:c>
      <x:c r="B1000" s="11" t="str">
        <x:v>2025-05-24</x:v>
      </x:c>
      <x:c r="C1000" s="11" t="str">
        <x:v>EMP-0006</x:v>
      </x:c>
      <x:c r="D1000" s="11" t="str">
        <x:v>広告費</x:v>
      </x:c>
      <x:c r="E1000" s="11" t="str">
        <x:v>デモ経費 996</x:v>
      </x:c>
      <x:c r="F1000" s="12" t="n">
        <x:v>13800</x:v>
      </x:c>
      <x:c r="G1000" s="11" t="str">
        <x:v>立替</x:v>
      </x:c>
      <x:c r="H1000" s="11" t="str">
        <x:v>90_PDF練習/領収書/領収書_0996.pdf</x:v>
      </x:c>
      <x:c r="I1000" s="11" t="str">
        <x:v>承認済み</x:v>
      </x:c>
    </x:row>
    <x:row r="1001" ht="19" customHeight="1">
      <x:c r="A1001" s="11" t="str">
        <x:v>EXP-0000997</x:v>
      </x:c>
      <x:c r="B1001" s="11" t="str">
        <x:v>2025-05-25</x:v>
      </x:c>
      <x:c r="C1001" s="11" t="str">
        <x:v>EMP-0007</x:v>
      </x:c>
      <x:c r="D1001" s="11" t="str">
        <x:v>消耗品</x:v>
      </x:c>
      <x:c r="E1001" s="11" t="str">
        <x:v>デモ経費 997</x:v>
      </x:c>
      <x:c r="F1001" s="12" t="n">
        <x:v>147600</x:v>
      </x:c>
      <x:c r="G1001" s="11" t="str">
        <x:v>会社カードDEMO</x:v>
      </x:c>
      <x:c r="H1001" s="11" t="str">
        <x:v>90_PDF練習/領収書/領収書_0997.pdf</x:v>
      </x:c>
      <x:c r="I1001" s="11" t="str">
        <x:v>承認済み</x:v>
      </x:c>
    </x:row>
    <x:row r="1002" ht="19" customHeight="1">
      <x:c r="A1002" s="11" t="str">
        <x:v>EXP-0000998</x:v>
      </x:c>
      <x:c r="B1002" s="11" t="str">
        <x:v>2025-05-26</x:v>
      </x:c>
      <x:c r="C1002" s="11" t="str">
        <x:v>EMP-0008</x:v>
      </x:c>
      <x:c r="D1002" s="11" t="str">
        <x:v>交通費</x:v>
      </x:c>
      <x:c r="E1002" s="11" t="str">
        <x:v>デモ経費 998</x:v>
      </x:c>
      <x:c r="F1002" s="12" t="n">
        <x:v>178100</x:v>
      </x:c>
      <x:c r="G1002" s="11" t="str">
        <x:v>会社カードDEMO</x:v>
      </x:c>
      <x:c r="H1002" s="11" t="str">
        <x:v>90_PDF練習/領収書/領収書_0998.pdf</x:v>
      </x:c>
      <x:c r="I1002" s="11" t="str">
        <x:v>承認済み</x:v>
      </x:c>
    </x:row>
    <x:row r="1003" ht="19" customHeight="1">
      <x:c r="A1003" s="11" t="str">
        <x:v>EXP-0000999</x:v>
      </x:c>
      <x:c r="B1003" s="11" t="str">
        <x:v>2025-05-27</x:v>
      </x:c>
      <x:c r="C1003" s="11" t="str">
        <x:v>EMP-0009</x:v>
      </x:c>
      <x:c r="D1003" s="11" t="str">
        <x:v>通信費</x:v>
      </x:c>
      <x:c r="E1003" s="11" t="str">
        <x:v>デモ経費 999</x:v>
      </x:c>
      <x:c r="F1003" s="12" t="n">
        <x:v>22000</x:v>
      </x:c>
      <x:c r="G1003" s="11" t="str">
        <x:v>立替</x:v>
      </x:c>
      <x:c r="H1003" s="11" t="str">
        <x:v>90_PDF練習/領収書/領収書_0999.pdf</x:v>
      </x:c>
      <x:c r="I1003" s="11" t="str">
        <x:v>承認済み</x:v>
      </x:c>
    </x:row>
    <x:row r="1004" ht="19" customHeight="1">
      <x:c r="A1004" s="11" t="str">
        <x:v>EXP-0001000</x:v>
      </x:c>
      <x:c r="B1004" s="11" t="str">
        <x:v>2025-05-28</x:v>
      </x:c>
      <x:c r="C1004" s="11" t="str">
        <x:v>EMP-0010</x:v>
      </x:c>
      <x:c r="D1004" s="11" t="str">
        <x:v>通信費</x:v>
      </x:c>
      <x:c r="E1004" s="11" t="str">
        <x:v>デモ経費 1000</x:v>
      </x:c>
      <x:c r="F1004" s="12" t="n">
        <x:v>22700</x:v>
      </x:c>
      <x:c r="G1004" s="11" t="str">
        <x:v>会社カードDEMO</x:v>
      </x:c>
      <x:c r="H1004" s="11" t="str">
        <x:v>90_PDF練習/領収書/領収書_1000.pdf</x:v>
      </x:c>
      <x:c r="I1004" s="11" t="str">
        <x:v>金額要確認</x:v>
      </x:c>
    </x:row>
    <x:row r="1005" ht="19" customHeight="1">
      <x:c r="A1005" s="11" t="str">
        <x:v>EXP-0001001</x:v>
      </x:c>
      <x:c r="B1005" s="11" t="str">
        <x:v>2025-05-29</x:v>
      </x:c>
      <x:c r="C1005" s="11" t="str">
        <x:v>EMP-0011</x:v>
      </x:c>
      <x:c r="D1005" s="11" t="str">
        <x:v>消耗品</x:v>
      </x:c>
      <x:c r="E1005" s="11" t="str">
        <x:v>デモ経費 1001</x:v>
      </x:c>
      <x:c r="F1005" s="12" t="n">
        <x:v>104200</x:v>
      </x:c>
      <x:c r="G1005" s="11" t="str">
        <x:v>会社カードDEMO</x:v>
      </x:c>
      <x:c r="H1005" s="11" t="str">
        <x:v>90_PDF練習/領収書/領収書_1001.pdf</x:v>
      </x:c>
      <x:c r="I1005" s="11" t="str">
        <x:v>承認済み</x:v>
      </x:c>
    </x:row>
    <x:row r="1006" ht="19" customHeight="1">
      <x:c r="A1006" s="11" t="str">
        <x:v>EXP-0001002</x:v>
      </x:c>
      <x:c r="B1006" s="11" t="str">
        <x:v>2025-05-30</x:v>
      </x:c>
      <x:c r="C1006" s="11" t="str">
        <x:v>EMP-0012</x:v>
      </x:c>
      <x:c r="D1006" s="11" t="str">
        <x:v>交通費</x:v>
      </x:c>
      <x:c r="E1006" s="11" t="str">
        <x:v>デモ経費 1002</x:v>
      </x:c>
      <x:c r="F1006" s="12" t="n">
        <x:v>154900</x:v>
      </x:c>
      <x:c r="G1006" s="11" t="str">
        <x:v>振込DEMO</x:v>
      </x:c>
      <x:c r="H1006" s="11" t="str">
        <x:v>90_PDF練習/領収書/領収書_1002.pdf</x:v>
      </x:c>
      <x:c r="I1006" s="11" t="str">
        <x:v>承認済み</x:v>
      </x:c>
    </x:row>
    <x:row r="1007" ht="19" customHeight="1">
      <x:c r="A1007" s="11" t="str">
        <x:v>EXP-0001003</x:v>
      </x:c>
      <x:c r="B1007" s="11" t="str">
        <x:v>2025-05-31</x:v>
      </x:c>
      <x:c r="C1007" s="11" t="str">
        <x:v>EMP-0013</x:v>
      </x:c>
      <x:c r="D1007" s="11" t="str">
        <x:v>交通費</x:v>
      </x:c>
      <x:c r="E1007" s="11" t="str">
        <x:v>デモ経費 1003</x:v>
      </x:c>
      <x:c r="F1007" s="12" t="n">
        <x:v>40900</x:v>
      </x:c>
      <x:c r="G1007" s="11" t="str">
        <x:v>会社カードDEMO</x:v>
      </x:c>
      <x:c r="H1007" s="11" t="str">
        <x:v>90_PDF練習/領収書/領収書_1003.pdf</x:v>
      </x:c>
      <x:c r="I1007" s="11" t="str">
        <x:v>承認済み</x:v>
      </x:c>
    </x:row>
    <x:row r="1008" ht="19" customHeight="1">
      <x:c r="A1008" s="11" t="str">
        <x:v>EXP-0001004</x:v>
      </x:c>
      <x:c r="B1008" s="11" t="str">
        <x:v>2025-06-01</x:v>
      </x:c>
      <x:c r="C1008" s="11" t="str">
        <x:v>EMP-0014</x:v>
      </x:c>
      <x:c r="D1008" s="11" t="str">
        <x:v>外注費</x:v>
      </x:c>
      <x:c r="E1008" s="11" t="str">
        <x:v>デモ経費 1004</x:v>
      </x:c>
      <x:c r="F1008" s="12" t="n">
        <x:v>142100</x:v>
      </x:c>
      <x:c r="G1008" s="11" t="str">
        <x:v>振込DEMO</x:v>
      </x:c>
      <x:c r="H1008" s="11" t="str">
        <x:v>90_PDF練習/領収書/領収書_1004.pdf</x:v>
      </x:c>
      <x:c r="I1008" s="11" t="str">
        <x:v>承認済み</x:v>
      </x:c>
    </x:row>
    <x:row r="1009" ht="19" customHeight="1">
      <x:c r="A1009" s="11" t="str">
        <x:v>EXP-0001005</x:v>
      </x:c>
      <x:c r="B1009" s="11" t="str">
        <x:v>2025-06-02</x:v>
      </x:c>
      <x:c r="C1009" s="11" t="str">
        <x:v>EMP-0015</x:v>
      </x:c>
      <x:c r="D1009" s="11" t="str">
        <x:v>消耗品</x:v>
      </x:c>
      <x:c r="E1009" s="11" t="str">
        <x:v>デモ経費 1005</x:v>
      </x:c>
      <x:c r="F1009" s="12" t="n">
        <x:v>147100</x:v>
      </x:c>
      <x:c r="G1009" s="11" t="str">
        <x:v>立替</x:v>
      </x:c>
      <x:c r="H1009" s="11" t="str">
        <x:v>90_PDF練習/領収書/領収書_1005.pdf</x:v>
      </x:c>
      <x:c r="I1009" s="11" t="str">
        <x:v>承認済み</x:v>
      </x:c>
    </x:row>
    <x:row r="1010" ht="19" customHeight="1">
      <x:c r="A1010" s="11" t="str">
        <x:v>EXP-0001006</x:v>
      </x:c>
      <x:c r="B1010" s="11" t="str">
        <x:v>2025-06-03</x:v>
      </x:c>
      <x:c r="C1010" s="11" t="str">
        <x:v>EMP-0016</x:v>
      </x:c>
      <x:c r="D1010" s="11" t="str">
        <x:v>広告費</x:v>
      </x:c>
      <x:c r="E1010" s="11" t="str">
        <x:v>デモ経費 1006</x:v>
      </x:c>
      <x:c r="F1010" s="12" t="n">
        <x:v>15000</x:v>
      </x:c>
      <x:c r="G1010" s="11" t="str">
        <x:v>立替</x:v>
      </x:c>
      <x:c r="H1010" s="11" t="str">
        <x:v>90_PDF練習/領収書/領収書_1006.pdf</x:v>
      </x:c>
      <x:c r="I1010" s="11" t="str">
        <x:v>承認済み</x:v>
      </x:c>
    </x:row>
    <x:row r="1011" ht="19" customHeight="1">
      <x:c r="A1011" s="11" t="str">
        <x:v>EXP-0001007</x:v>
      </x:c>
      <x:c r="B1011" s="11" t="str">
        <x:v>2025-06-04</x:v>
      </x:c>
      <x:c r="C1011" s="11" t="str">
        <x:v>EMP-0017</x:v>
      </x:c>
      <x:c r="D1011" s="11" t="str">
        <x:v>交通費</x:v>
      </x:c>
      <x:c r="E1011" s="11" t="str">
        <x:v>デモ経費 1007</x:v>
      </x:c>
      <x:c r="F1011" s="12" t="n">
        <x:v>120600</x:v>
      </x:c>
      <x:c r="G1011" s="11" t="str">
        <x:v>立替</x:v>
      </x:c>
      <x:c r="H1011" s="11" t="str">
        <x:v>90_PDF練習/領収書/領収書_1007.pdf</x:v>
      </x:c>
      <x:c r="I1011" s="11" t="str">
        <x:v>承認済み</x:v>
      </x:c>
    </x:row>
    <x:row r="1012" ht="19" customHeight="1">
      <x:c r="A1012" s="11" t="str">
        <x:v>EXP-0001008</x:v>
      </x:c>
      <x:c r="B1012" s="11" t="str">
        <x:v>2025-06-05</x:v>
      </x:c>
      <x:c r="C1012" s="11" t="str">
        <x:v>EMP-0018</x:v>
      </x:c>
      <x:c r="D1012" s="11" t="str">
        <x:v>会議費</x:v>
      </x:c>
      <x:c r="E1012" s="11" t="str">
        <x:v>デモ経費 1008</x:v>
      </x:c>
      <x:c r="F1012" s="12" t="n">
        <x:v>113800</x:v>
      </x:c>
      <x:c r="G1012" s="11" t="str">
        <x:v>振込DEMO</x:v>
      </x:c>
      <x:c r="H1012" s="11" t="str">
        <x:v>90_PDF練習/領収書/領収書_1008.pdf</x:v>
      </x:c>
      <x:c r="I1012" s="11" t="str">
        <x:v>承認済み</x:v>
      </x:c>
    </x:row>
    <x:row r="1013" ht="19" customHeight="1">
      <x:c r="A1013" s="11" t="str">
        <x:v>EXP-0001009</x:v>
      </x:c>
      <x:c r="B1013" s="11" t="str">
        <x:v>2025-06-06</x:v>
      </x:c>
      <x:c r="C1013" s="11" t="str">
        <x:v>EMP-0001</x:v>
      </x:c>
      <x:c r="D1013" s="11" t="str">
        <x:v>消耗品</x:v>
      </x:c>
      <x:c r="E1013" s="11" t="str">
        <x:v>デモ経費 1009</x:v>
      </x:c>
      <x:c r="F1013" s="12" t="n">
        <x:v>79900</x:v>
      </x:c>
      <x:c r="G1013" s="11" t="str">
        <x:v>立替</x:v>
      </x:c>
      <x:c r="H1013" s="11" t="str">
        <x:v>90_PDF練習/領収書/領収書_1009.pdf</x:v>
      </x:c>
      <x:c r="I1013" s="11" t="str">
        <x:v>承認済み</x:v>
      </x:c>
    </x:row>
    <x:row r="1014" ht="19" customHeight="1">
      <x:c r="A1014" s="11" t="str">
        <x:v>EXP-0001010</x:v>
      </x:c>
      <x:c r="B1014" s="11" t="str">
        <x:v>2025-06-07</x:v>
      </x:c>
      <x:c r="C1014" s="11" t="str">
        <x:v>EMP-0002</x:v>
      </x:c>
      <x:c r="D1014" s="11" t="str">
        <x:v>外注費</x:v>
      </x:c>
      <x:c r="E1014" s="11" t="str">
        <x:v>デモ経費 1010</x:v>
      </x:c>
      <x:c r="F1014" s="12" t="n">
        <x:v>129900</x:v>
      </x:c>
      <x:c r="G1014" s="11" t="str">
        <x:v>会社カードDEMO</x:v>
      </x:c>
      <x:c r="H1014" s="11" t="str">
        <x:v>90_PDF練習/領収書/領収書_1010.pdf</x:v>
      </x:c>
      <x:c r="I1014" s="11" t="str">
        <x:v>承認済み</x:v>
      </x:c>
    </x:row>
    <x:row r="1015" ht="19" customHeight="1">
      <x:c r="A1015" s="11" t="str">
        <x:v>EXP-0001011</x:v>
      </x:c>
      <x:c r="B1015" s="11" t="str">
        <x:v>2025-06-08</x:v>
      </x:c>
      <x:c r="C1015" s="11" t="str">
        <x:v>EMP-0003</x:v>
      </x:c>
      <x:c r="D1015" s="11" t="str">
        <x:v>外注費</x:v>
      </x:c>
      <x:c r="E1015" s="11" t="str">
        <x:v>デモ経費 1011</x:v>
      </x:c>
      <x:c r="F1015" s="12" t="n">
        <x:v>24400</x:v>
      </x:c>
      <x:c r="G1015" s="11" t="str">
        <x:v>立替</x:v>
      </x:c>
      <x:c r="H1015" s="11" t="str">
        <x:v>90_PDF練習/領収書/領収書_1011.pdf</x:v>
      </x:c>
      <x:c r="I1015" s="11" t="str">
        <x:v>承認済み</x:v>
      </x:c>
    </x:row>
    <x:row r="1016" ht="19" customHeight="1">
      <x:c r="A1016" s="11" t="str">
        <x:v>EXP-0001012</x:v>
      </x:c>
      <x:c r="B1016" s="11" t="str">
        <x:v>2025-06-09</x:v>
      </x:c>
      <x:c r="C1016" s="11" t="str">
        <x:v>EMP-0004</x:v>
      </x:c>
      <x:c r="D1016" s="11" t="str">
        <x:v>会議費</x:v>
      </x:c>
      <x:c r="E1016" s="11" t="str">
        <x:v>デモ経費 1012</x:v>
      </x:c>
      <x:c r="F1016" s="12" t="n">
        <x:v>73900</x:v>
      </x:c>
      <x:c r="G1016" s="11" t="str">
        <x:v>会社カードDEMO</x:v>
      </x:c>
      <x:c r="H1016" s="11" t="str">
        <x:v>90_PDF練習/領収書/領収書_1012.pdf</x:v>
      </x:c>
      <x:c r="I1016" s="11" t="str">
        <x:v>承認済み</x:v>
      </x:c>
    </x:row>
    <x:row r="1017" ht="19" customHeight="1">
      <x:c r="A1017" s="11" t="str">
        <x:v>EXP-0001013</x:v>
      </x:c>
      <x:c r="B1017" s="11" t="str">
        <x:v>2025-06-10</x:v>
      </x:c>
      <x:c r="C1017" s="11" t="str">
        <x:v>EMP-0005</x:v>
      </x:c>
      <x:c r="D1017" s="11" t="str">
        <x:v>広告費</x:v>
      </x:c>
      <x:c r="E1017" s="11" t="str">
        <x:v>デモ経費 1013</x:v>
      </x:c>
      <x:c r="F1017" s="12" t="n">
        <x:v>160300</x:v>
      </x:c>
      <x:c r="G1017" s="11" t="str">
        <x:v>立替</x:v>
      </x:c>
      <x:c r="H1017" s="11" t="str">
        <x:v>90_PDF練習/領収書/領収書_1013.pdf</x:v>
      </x:c>
      <x:c r="I1017" s="11" t="str">
        <x:v>承認済み</x:v>
      </x:c>
    </x:row>
    <x:row r="1018" ht="19" customHeight="1">
      <x:c r="A1018" s="11" t="str">
        <x:v>EXP-0001014</x:v>
      </x:c>
      <x:c r="B1018" s="11" t="str">
        <x:v>2025-06-11</x:v>
      </x:c>
      <x:c r="C1018" s="11" t="str">
        <x:v>EMP-0006</x:v>
      </x:c>
      <x:c r="D1018" s="11" t="str">
        <x:v>通信費</x:v>
      </x:c>
      <x:c r="E1018" s="11" t="str">
        <x:v>デモ経費 1014</x:v>
      </x:c>
      <x:c r="F1018" s="12" t="n">
        <x:v>138400</x:v>
      </x:c>
      <x:c r="G1018" s="11" t="str">
        <x:v>立替</x:v>
      </x:c>
      <x:c r="H1018" s="11" t="str">
        <x:v>90_PDF練習/領収書/領収書_1014.pdf</x:v>
      </x:c>
      <x:c r="I1018" s="11" t="str">
        <x:v>承認済み</x:v>
      </x:c>
    </x:row>
    <x:row r="1019" ht="19" customHeight="1">
      <x:c r="A1019" s="11" t="str">
        <x:v>EXP-0001015</x:v>
      </x:c>
      <x:c r="B1019" s="11" t="str">
        <x:v>2025-06-12</x:v>
      </x:c>
      <x:c r="C1019" s="11" t="str">
        <x:v>EMP-0007</x:v>
      </x:c>
      <x:c r="D1019" s="11" t="str">
        <x:v>消耗品</x:v>
      </x:c>
      <x:c r="E1019" s="11" t="str">
        <x:v>デモ経費 1015</x:v>
      </x:c>
      <x:c r="F1019" s="12" t="n">
        <x:v>67400</x:v>
      </x:c>
      <x:c r="G1019" s="11" t="str">
        <x:v>立替</x:v>
      </x:c>
      <x:c r="H1019" s="11" t="str">
        <x:v>90_PDF練習/領収書/領収書_1015.pdf</x:v>
      </x:c>
      <x:c r="I1019" s="11" t="str">
        <x:v>承認済み</x:v>
      </x:c>
    </x:row>
    <x:row r="1020" ht="19" customHeight="1">
      <x:c r="A1020" s="11" t="str">
        <x:v>EXP-0001016</x:v>
      </x:c>
      <x:c r="B1020" s="11" t="str">
        <x:v>2025-06-13</x:v>
      </x:c>
      <x:c r="C1020" s="11" t="str">
        <x:v>EMP-0008</x:v>
      </x:c>
      <x:c r="D1020" s="11" t="str">
        <x:v>消耗品</x:v>
      </x:c>
      <x:c r="E1020" s="11" t="str">
        <x:v>デモ経費 1016</x:v>
      </x:c>
      <x:c r="F1020" s="12" t="n">
        <x:v>4600</x:v>
      </x:c>
      <x:c r="G1020" s="11" t="str">
        <x:v>立替</x:v>
      </x:c>
      <x:c r="H1020" s="11" t="str">
        <x:v>90_PDF練習/領収書/領収書_1016.pdf</x:v>
      </x:c>
      <x:c r="I1020" s="11" t="str">
        <x:v>承認済み</x:v>
      </x:c>
    </x:row>
    <x:row r="1021" ht="19" customHeight="1">
      <x:c r="A1021" s="11" t="str">
        <x:v>EXP-0001017</x:v>
      </x:c>
      <x:c r="B1021" s="11" t="str">
        <x:v>2025-06-14</x:v>
      </x:c>
      <x:c r="C1021" s="11" t="str">
        <x:v>EMP-0009</x:v>
      </x:c>
      <x:c r="D1021" s="11" t="str">
        <x:v>通信費</x:v>
      </x:c>
      <x:c r="E1021" s="11" t="str">
        <x:v>デモ経費 1017</x:v>
      </x:c>
      <x:c r="F1021" s="12" t="n">
        <x:v>100300</x:v>
      </x:c>
      <x:c r="G1021" s="11" t="str">
        <x:v>会社カードDEMO</x:v>
      </x:c>
      <x:c r="H1021" s="11" t="str">
        <x:v>90_PDF練習/領収書/領収書_1017.pdf</x:v>
      </x:c>
      <x:c r="I1021" s="11" t="str">
        <x:v>承認済み</x:v>
      </x:c>
    </x:row>
    <x:row r="1022" ht="19" customHeight="1">
      <x:c r="A1022" s="11" t="str">
        <x:v>EXP-0001018</x:v>
      </x:c>
      <x:c r="B1022" s="11" t="str">
        <x:v>2025-06-15</x:v>
      </x:c>
      <x:c r="C1022" s="11" t="str">
        <x:v>EMP-0010</x:v>
      </x:c>
      <x:c r="D1022" s="11" t="str">
        <x:v>外注費</x:v>
      </x:c>
      <x:c r="E1022" s="11" t="str">
        <x:v>デモ経費 1018</x:v>
      </x:c>
      <x:c r="F1022" s="12" t="n">
        <x:v>9200</x:v>
      </x:c>
      <x:c r="G1022" s="11" t="str">
        <x:v>会社カードDEMO</x:v>
      </x:c>
      <x:c r="H1022" s="11" t="str">
        <x:v>90_PDF練習/領収書/領収書_1018.pdf</x:v>
      </x:c>
      <x:c r="I1022" s="11" t="str">
        <x:v>承認済み</x:v>
      </x:c>
    </x:row>
    <x:row r="1023" ht="19" customHeight="1">
      <x:c r="A1023" s="11" t="str">
        <x:v>EXP-0001019</x:v>
      </x:c>
      <x:c r="B1023" s="11" t="str">
        <x:v>2025-06-16</x:v>
      </x:c>
      <x:c r="C1023" s="11" t="str">
        <x:v>EMP-0011</x:v>
      </x:c>
      <x:c r="D1023" s="11" t="str">
        <x:v>外注費</x:v>
      </x:c>
      <x:c r="E1023" s="11" t="str">
        <x:v>デモ経費 1019</x:v>
      </x:c>
      <x:c r="F1023" s="12" t="n">
        <x:v>53000</x:v>
      </x:c>
      <x:c r="G1023" s="11" t="str">
        <x:v>立替</x:v>
      </x:c>
      <x:c r="H1023" s="11" t="str">
        <x:v>90_PDF練習/領収書/領収書_1019.pdf</x:v>
      </x:c>
      <x:c r="I1023" s="11" t="str">
        <x:v>承認済み</x:v>
      </x:c>
    </x:row>
    <x:row r="1024" ht="19" customHeight="1">
      <x:c r="A1024" s="11" t="str">
        <x:v>EXP-0001020</x:v>
      </x:c>
      <x:c r="B1024" s="11" t="str">
        <x:v>2025-06-17</x:v>
      </x:c>
      <x:c r="C1024" s="11" t="str">
        <x:v>EMP-0012</x:v>
      </x:c>
      <x:c r="D1024" s="11" t="str">
        <x:v>広告費</x:v>
      </x:c>
      <x:c r="E1024" s="11" t="str">
        <x:v>デモ経費 1020</x:v>
      </x:c>
      <x:c r="F1024" s="12" t="n">
        <x:v>33800</x:v>
      </x:c>
      <x:c r="G1024" s="11" t="str">
        <x:v>振込DEMO</x:v>
      </x:c>
      <x:c r="H1024" s="11" t="str">
        <x:v>90_PDF練習/領収書/領収書_1020.pdf</x:v>
      </x:c>
      <x:c r="I1024" s="11" t="str">
        <x:v>承認済み</x:v>
      </x:c>
    </x:row>
    <x:row r="1025" ht="19" customHeight="1">
      <x:c r="A1025" s="11" t="str">
        <x:v>EXP-0001021</x:v>
      </x:c>
      <x:c r="B1025" s="11" t="str">
        <x:v>2025-06-18</x:v>
      </x:c>
      <x:c r="C1025" s="11" t="str">
        <x:v>EMP-0013</x:v>
      </x:c>
      <x:c r="D1025" s="11" t="str">
        <x:v>通信費</x:v>
      </x:c>
      <x:c r="E1025" s="11" t="str">
        <x:v>デモ経費 1021</x:v>
      </x:c>
      <x:c r="F1025" s="12" t="n">
        <x:v>23900</x:v>
      </x:c>
      <x:c r="G1025" s="11" t="str">
        <x:v>会社カードDEMO</x:v>
      </x:c>
      <x:c r="H1025" s="11" t="str">
        <x:v>90_PDF練習/領収書/領収書_1021.pdf</x:v>
      </x:c>
      <x:c r="I1025" s="11" t="str">
        <x:v>承認済み</x:v>
      </x:c>
    </x:row>
    <x:row r="1026" ht="19" customHeight="1">
      <x:c r="A1026" s="11" t="str">
        <x:v>EXP-0001022</x:v>
      </x:c>
      <x:c r="B1026" s="11" t="str">
        <x:v>2025-06-19</x:v>
      </x:c>
      <x:c r="C1026" s="11" t="str">
        <x:v>EMP-0014</x:v>
      </x:c>
      <x:c r="D1026" s="11" t="str">
        <x:v>通信費</x:v>
      </x:c>
      <x:c r="E1026" s="11" t="str">
        <x:v>デモ経費 1022</x:v>
      </x:c>
      <x:c r="F1026" s="12" t="n">
        <x:v>101400</x:v>
      </x:c>
      <x:c r="G1026" s="11" t="str">
        <x:v>会社カードDEMO</x:v>
      </x:c>
      <x:c r="H1026" s="11" t="str">
        <x:v>90_PDF練習/領収書/領収書_1022.pdf</x:v>
      </x:c>
      <x:c r="I1026" s="11" t="str">
        <x:v>承認済み</x:v>
      </x:c>
    </x:row>
    <x:row r="1027" ht="19" customHeight="1">
      <x:c r="A1027" s="11" t="str">
        <x:v>EXP-0001023</x:v>
      </x:c>
      <x:c r="B1027" s="11" t="str">
        <x:v>2025-06-20</x:v>
      </x:c>
      <x:c r="C1027" s="11" t="str">
        <x:v>EMP-0015</x:v>
      </x:c>
      <x:c r="D1027" s="11" t="str">
        <x:v>通信費</x:v>
      </x:c>
      <x:c r="E1027" s="11" t="str">
        <x:v>デモ経費 1023</x:v>
      </x:c>
      <x:c r="F1027" s="12" t="n">
        <x:v>56500</x:v>
      </x:c>
      <x:c r="G1027" s="11" t="str">
        <x:v>振込DEMO</x:v>
      </x:c>
      <x:c r="H1027" s="11" t="str">
        <x:v>90_PDF練習/領収書/領収書_1023.pdf</x:v>
      </x:c>
      <x:c r="I1027" s="11" t="str">
        <x:v>承認済み</x:v>
      </x:c>
    </x:row>
    <x:row r="1028" ht="19" customHeight="1">
      <x:c r="A1028" s="11" t="str">
        <x:v>EXP-0001024</x:v>
      </x:c>
      <x:c r="B1028" s="11" t="str">
        <x:v>2025-06-21</x:v>
      </x:c>
      <x:c r="C1028" s="11" t="str">
        <x:v>EMP-0016</x:v>
      </x:c>
      <x:c r="D1028" s="11" t="str">
        <x:v>消耗品</x:v>
      </x:c>
      <x:c r="E1028" s="11" t="str">
        <x:v>デモ経費 1024</x:v>
      </x:c>
      <x:c r="F1028" s="12" t="n">
        <x:v>114800</x:v>
      </x:c>
      <x:c r="G1028" s="11" t="str">
        <x:v>立替</x:v>
      </x:c>
      <x:c r="H1028" s="11" t="str">
        <x:v>90_PDF練習/領収書/領収書_1024.pdf</x:v>
      </x:c>
      <x:c r="I1028" s="11" t="str">
        <x:v>承認済み</x:v>
      </x:c>
    </x:row>
    <x:row r="1029" ht="19" customHeight="1">
      <x:c r="A1029" s="11" t="str">
        <x:v>EXP-0001025</x:v>
      </x:c>
      <x:c r="B1029" s="11" t="str">
        <x:v>2025-06-22</x:v>
      </x:c>
      <x:c r="C1029" s="11" t="str">
        <x:v>EMP-0017</x:v>
      </x:c>
      <x:c r="D1029" s="11" t="str">
        <x:v>消耗品</x:v>
      </x:c>
      <x:c r="E1029" s="11" t="str">
        <x:v>デモ経費 1025</x:v>
      </x:c>
      <x:c r="F1029" s="12" t="n">
        <x:v>90400</x:v>
      </x:c>
      <x:c r="G1029" s="11" t="str">
        <x:v>立替</x:v>
      </x:c>
      <x:c r="H1029" s="11" t="str">
        <x:v>90_PDF練習/領収書/領収書_1025.pdf</x:v>
      </x:c>
      <x:c r="I1029" s="11" t="str">
        <x:v>承認済み</x:v>
      </x:c>
    </x:row>
    <x:row r="1030" ht="19" customHeight="1">
      <x:c r="A1030" s="11" t="str">
        <x:v>EXP-0001026</x:v>
      </x:c>
      <x:c r="B1030" s="11" t="str">
        <x:v>2025-06-23</x:v>
      </x:c>
      <x:c r="C1030" s="11" t="str">
        <x:v>EMP-0018</x:v>
      </x:c>
      <x:c r="D1030" s="11" t="str">
        <x:v>外注費</x:v>
      </x:c>
      <x:c r="E1030" s="11" t="str">
        <x:v>デモ経費 1026</x:v>
      </x:c>
      <x:c r="F1030" s="12" t="n">
        <x:v>132800</x:v>
      </x:c>
      <x:c r="G1030" s="11" t="str">
        <x:v>振込DEMO</x:v>
      </x:c>
      <x:c r="H1030" s="11" t="str">
        <x:v>90_PDF練習/領収書/領収書_1026.pdf</x:v>
      </x:c>
      <x:c r="I1030" s="11" t="str">
        <x:v>承認済み</x:v>
      </x:c>
    </x:row>
    <x:row r="1031" ht="19" customHeight="1">
      <x:c r="A1031" s="11" t="str">
        <x:v>EXP-0001027</x:v>
      </x:c>
      <x:c r="B1031" s="11" t="str">
        <x:v>2025-06-24</x:v>
      </x:c>
      <x:c r="C1031" s="11" t="str">
        <x:v>EMP-0001</x:v>
      </x:c>
      <x:c r="D1031" s="11" t="str">
        <x:v>通信費</x:v>
      </x:c>
      <x:c r="E1031" s="11" t="str">
        <x:v>デモ経費 1027</x:v>
      </x:c>
      <x:c r="F1031" s="12" t="n">
        <x:v>168800</x:v>
      </x:c>
      <x:c r="G1031" s="11" t="str">
        <x:v>立替</x:v>
      </x:c>
      <x:c r="H1031" s="11" t="str">
        <x:v>90_PDF練習/領収書/領収書_1027.pdf</x:v>
      </x:c>
      <x:c r="I1031" s="11" t="str">
        <x:v>承認済み</x:v>
      </x:c>
    </x:row>
    <x:row r="1032" ht="19" customHeight="1">
      <x:c r="A1032" s="11" t="str">
        <x:v>EXP-0001028</x:v>
      </x:c>
      <x:c r="B1032" s="11" t="str">
        <x:v>2025-06-25</x:v>
      </x:c>
      <x:c r="C1032" s="11" t="str">
        <x:v>EMP-0002</x:v>
      </x:c>
      <x:c r="D1032" s="11" t="str">
        <x:v>通信費</x:v>
      </x:c>
      <x:c r="E1032" s="11" t="str">
        <x:v>デモ経費 1028</x:v>
      </x:c>
      <x:c r="F1032" s="12" t="n">
        <x:v>101900</x:v>
      </x:c>
      <x:c r="G1032" s="11" t="str">
        <x:v>振込DEMO</x:v>
      </x:c>
      <x:c r="H1032" s="11" t="str">
        <x:v>90_PDF練習/領収書/領収書_1028.pdf</x:v>
      </x:c>
      <x:c r="I1032" s="11" t="str">
        <x:v>承認済み</x:v>
      </x:c>
    </x:row>
    <x:row r="1033" ht="19" customHeight="1">
      <x:c r="A1033" s="11" t="str">
        <x:v>EXP-0001029</x:v>
      </x:c>
      <x:c r="B1033" s="11" t="str">
        <x:v>2025-06-26</x:v>
      </x:c>
      <x:c r="C1033" s="11" t="str">
        <x:v>EMP-0003</x:v>
      </x:c>
      <x:c r="D1033" s="11" t="str">
        <x:v>外注費</x:v>
      </x:c>
      <x:c r="E1033" s="11" t="str">
        <x:v>デモ経費 1029</x:v>
      </x:c>
      <x:c r="F1033" s="12" t="n">
        <x:v>60800</x:v>
      </x:c>
      <x:c r="G1033" s="11" t="str">
        <x:v>立替</x:v>
      </x:c>
      <x:c r="H1033" s="11" t="str">
        <x:v>90_PDF練習/領収書/領収書_1029.pdf</x:v>
      </x:c>
      <x:c r="I1033" s="11" t="str">
        <x:v>承認済み</x:v>
      </x:c>
    </x:row>
    <x:row r="1034" ht="19" customHeight="1">
      <x:c r="A1034" s="11" t="str">
        <x:v>EXP-0001030</x:v>
      </x:c>
      <x:c r="B1034" s="11" t="str">
        <x:v>2025-06-27</x:v>
      </x:c>
      <x:c r="C1034" s="11" t="str">
        <x:v>EMP-0004</x:v>
      </x:c>
      <x:c r="D1034" s="11" t="str">
        <x:v>通信費</x:v>
      </x:c>
      <x:c r="E1034" s="11" t="str">
        <x:v>デモ経費 1030</x:v>
      </x:c>
      <x:c r="F1034" s="12" t="n">
        <x:v>30500</x:v>
      </x:c>
      <x:c r="G1034" s="11" t="str">
        <x:v>振込DEMO</x:v>
      </x:c>
      <x:c r="H1034" s="11" t="str">
        <x:v>90_PDF練習/領収書/領収書_1030.pdf</x:v>
      </x:c>
      <x:c r="I1034" s="11" t="str">
        <x:v>承認済み</x:v>
      </x:c>
    </x:row>
    <x:row r="1035" ht="19" customHeight="1">
      <x:c r="A1035" s="11" t="str">
        <x:v>EXP-0001031</x:v>
      </x:c>
      <x:c r="B1035" s="11" t="str">
        <x:v>2025-06-28</x:v>
      </x:c>
      <x:c r="C1035" s="11" t="str">
        <x:v>EMP-0005</x:v>
      </x:c>
      <x:c r="D1035" s="11" t="str">
        <x:v>会議費</x:v>
      </x:c>
      <x:c r="E1035" s="11" t="str">
        <x:v>デモ経費 1031</x:v>
      </x:c>
      <x:c r="F1035" s="12" t="n">
        <x:v>16600</x:v>
      </x:c>
      <x:c r="G1035" s="11" t="str">
        <x:v>振込DEMO</x:v>
      </x:c>
      <x:c r="H1035" s="11" t="str">
        <x:v>90_PDF練習/領収書/領収書_1031.pdf</x:v>
      </x:c>
      <x:c r="I1035" s="11" t="str">
        <x:v>承認済み</x:v>
      </x:c>
    </x:row>
    <x:row r="1036" ht="19" customHeight="1">
      <x:c r="A1036" s="11" t="str">
        <x:v>EXP-0001032</x:v>
      </x:c>
      <x:c r="B1036" s="11" t="str">
        <x:v>2025-06-29</x:v>
      </x:c>
      <x:c r="C1036" s="11" t="str">
        <x:v>EMP-0006</x:v>
      </x:c>
      <x:c r="D1036" s="11" t="str">
        <x:v>会議費</x:v>
      </x:c>
      <x:c r="E1036" s="11" t="str">
        <x:v>デモ経費 1032</x:v>
      </x:c>
      <x:c r="F1036" s="12" t="n">
        <x:v>110800</x:v>
      </x:c>
      <x:c r="G1036" s="11" t="str">
        <x:v>会社カードDEMO</x:v>
      </x:c>
      <x:c r="H1036" s="11" t="str">
        <x:v>90_PDF練習/領収書/領収書_1032.pdf</x:v>
      </x:c>
      <x:c r="I1036" s="11" t="str">
        <x:v>承認済み</x:v>
      </x:c>
    </x:row>
    <x:row r="1037" ht="19" customHeight="1">
      <x:c r="A1037" s="11" t="str">
        <x:v>EXP-0001033</x:v>
      </x:c>
      <x:c r="B1037" s="11" t="str">
        <x:v>2025-06-30</x:v>
      </x:c>
      <x:c r="C1037" s="11" t="str">
        <x:v>EMP-0007</x:v>
      </x:c>
      <x:c r="D1037" s="11" t="str">
        <x:v>広告費</x:v>
      </x:c>
      <x:c r="E1037" s="11" t="str">
        <x:v>デモ経費 1033</x:v>
      </x:c>
      <x:c r="F1037" s="12" t="n">
        <x:v>69500</x:v>
      </x:c>
      <x:c r="G1037" s="11" t="str">
        <x:v>振込DEMO</x:v>
      </x:c>
      <x:c r="H1037" s="11" t="str">
        <x:v>90_PDF練習/領収書/領収書_1033.pdf</x:v>
      </x:c>
      <x:c r="I1037" s="11" t="str">
        <x:v>承認済み</x:v>
      </x:c>
    </x:row>
    <x:row r="1038" ht="19" customHeight="1">
      <x:c r="A1038" s="11" t="str">
        <x:v>EXP-0001034</x:v>
      </x:c>
      <x:c r="B1038" s="11" t="str">
        <x:v>2025-07-01</x:v>
      </x:c>
      <x:c r="C1038" s="11" t="str">
        <x:v>EMP-0008</x:v>
      </x:c>
      <x:c r="D1038" s="11" t="str">
        <x:v>外注費</x:v>
      </x:c>
      <x:c r="E1038" s="11" t="str">
        <x:v>デモ経費 1034</x:v>
      </x:c>
      <x:c r="F1038" s="12" t="n">
        <x:v>157000</x:v>
      </x:c>
      <x:c r="G1038" s="11" t="str">
        <x:v>会社カードDEMO</x:v>
      </x:c>
      <x:c r="H1038" s="11" t="str">
        <x:v>90_PDF練習/領収書/領収書_1034.pdf</x:v>
      </x:c>
      <x:c r="I1038" s="11" t="str">
        <x:v>承認済み</x:v>
      </x:c>
    </x:row>
    <x:row r="1039" ht="19" customHeight="1">
      <x:c r="A1039" s="11" t="str">
        <x:v>EXP-0001035</x:v>
      </x:c>
      <x:c r="B1039" s="11" t="str">
        <x:v>2025-07-02</x:v>
      </x:c>
      <x:c r="C1039" s="11" t="str">
        <x:v>EMP-0009</x:v>
      </x:c>
      <x:c r="D1039" s="11" t="str">
        <x:v>通信費</x:v>
      </x:c>
      <x:c r="E1039" s="11" t="str">
        <x:v>デモ経費 1035</x:v>
      </x:c>
      <x:c r="F1039" s="12" t="n">
        <x:v>150900</x:v>
      </x:c>
      <x:c r="G1039" s="11" t="str">
        <x:v>会社カードDEMO</x:v>
      </x:c>
      <x:c r="H1039" s="11" t="str">
        <x:v>90_PDF練習/領収書/領収書_1035.pdf</x:v>
      </x:c>
      <x:c r="I1039" s="11" t="str">
        <x:v>承認済み</x:v>
      </x:c>
    </x:row>
    <x:row r="1040" ht="19" customHeight="1">
      <x:c r="A1040" s="11" t="str">
        <x:v>EXP-0001036</x:v>
      </x:c>
      <x:c r="B1040" s="11" t="str">
        <x:v>2025-07-03</x:v>
      </x:c>
      <x:c r="C1040" s="11" t="str">
        <x:v>EMP-0010</x:v>
      </x:c>
      <x:c r="D1040" s="11" t="str">
        <x:v>外注費</x:v>
      </x:c>
      <x:c r="E1040" s="11" t="str">
        <x:v>デモ経費 1036</x:v>
      </x:c>
      <x:c r="F1040" s="12" t="n">
        <x:v>48600</x:v>
      </x:c>
      <x:c r="G1040" s="11" t="str">
        <x:v>会社カードDEMO</x:v>
      </x:c>
      <x:c r="H1040" s="11" t="str">
        <x:v>90_PDF練習/領収書/領収書_1036.pdf</x:v>
      </x:c>
      <x:c r="I1040" s="11" t="str">
        <x:v>承認済み</x:v>
      </x:c>
    </x:row>
    <x:row r="1041" ht="19" customHeight="1">
      <x:c r="A1041" s="11" t="str">
        <x:v>EXP-0001037</x:v>
      </x:c>
      <x:c r="B1041" s="11" t="str">
        <x:v>2025-07-04</x:v>
      </x:c>
      <x:c r="C1041" s="11" t="str">
        <x:v>EMP-0011</x:v>
      </x:c>
      <x:c r="D1041" s="11" t="str">
        <x:v>外注費</x:v>
      </x:c>
      <x:c r="E1041" s="11" t="str">
        <x:v>デモ経費 1037</x:v>
      </x:c>
      <x:c r="F1041" s="12" t="n">
        <x:v>134200</x:v>
      </x:c>
      <x:c r="G1041" s="11" t="str">
        <x:v>立替</x:v>
      </x:c>
      <x:c r="H1041" s="11" t="str">
        <x:v>90_PDF練習/領収書/領収書_1037.pdf</x:v>
      </x:c>
      <x:c r="I1041" s="11" t="str">
        <x:v>金額要確認</x:v>
      </x:c>
    </x:row>
    <x:row r="1042" ht="19" customHeight="1">
      <x:c r="A1042" s="11" t="str">
        <x:v>EXP-0001038</x:v>
      </x:c>
      <x:c r="B1042" s="11" t="str">
        <x:v>2025-07-05</x:v>
      </x:c>
      <x:c r="C1042" s="11" t="str">
        <x:v>EMP-0012</x:v>
      </x:c>
      <x:c r="D1042" s="11" t="str">
        <x:v>通信費</x:v>
      </x:c>
      <x:c r="E1042" s="11" t="str">
        <x:v>デモ経費 1038</x:v>
      </x:c>
      <x:c r="F1042" s="12" t="n">
        <x:v>16000</x:v>
      </x:c>
      <x:c r="G1042" s="11" t="str">
        <x:v>振込DEMO</x:v>
      </x:c>
      <x:c r="H1042" s="11" t="str">
        <x:v>90_PDF練習/領収書/領収書_1038.pdf</x:v>
      </x:c>
      <x:c r="I1042" s="11" t="str">
        <x:v>承認済み</x:v>
      </x:c>
    </x:row>
    <x:row r="1043" ht="19" customHeight="1">
      <x:c r="A1043" s="11" t="str">
        <x:v>EXP-0001039</x:v>
      </x:c>
      <x:c r="B1043" s="11" t="str">
        <x:v>2025-07-06</x:v>
      </x:c>
      <x:c r="C1043" s="11" t="str">
        <x:v>EMP-0013</x:v>
      </x:c>
      <x:c r="D1043" s="11" t="str">
        <x:v>外注費</x:v>
      </x:c>
      <x:c r="E1043" s="11" t="str">
        <x:v>デモ経費 1039</x:v>
      </x:c>
      <x:c r="F1043" s="12" t="n">
        <x:v>53100</x:v>
      </x:c>
      <x:c r="G1043" s="11" t="str">
        <x:v>振込DEMO</x:v>
      </x:c>
      <x:c r="H1043" s="11" t="str">
        <x:v>90_PDF練習/領収書/領収書_1039.pdf</x:v>
      </x:c>
      <x:c r="I1043" s="11" t="str">
        <x:v>承認済み</x:v>
      </x:c>
    </x:row>
    <x:row r="1044" ht="19" customHeight="1">
      <x:c r="A1044" s="11" t="str">
        <x:v>EXP-0001040</x:v>
      </x:c>
      <x:c r="B1044" s="11" t="str">
        <x:v>2025-07-07</x:v>
      </x:c>
      <x:c r="C1044" s="11" t="str">
        <x:v>EMP-0014</x:v>
      </x:c>
      <x:c r="D1044" s="11" t="str">
        <x:v>会議費</x:v>
      </x:c>
      <x:c r="E1044" s="11" t="str">
        <x:v>デモ経費 1040</x:v>
      </x:c>
      <x:c r="F1044" s="12" t="n">
        <x:v>142000</x:v>
      </x:c>
      <x:c r="G1044" s="11" t="str">
        <x:v>振込DEMO</x:v>
      </x:c>
      <x:c r="H1044" s="11" t="str">
        <x:v>90_PDF練習/領収書/領収書_1040.pdf</x:v>
      </x:c>
      <x:c r="I1044" s="11" t="str">
        <x:v>承認済み</x:v>
      </x:c>
    </x:row>
    <x:row r="1045" ht="19" customHeight="1">
      <x:c r="A1045" s="11" t="str">
        <x:v>EXP-0001041</x:v>
      </x:c>
      <x:c r="B1045" s="11" t="str">
        <x:v>2025-07-08</x:v>
      </x:c>
      <x:c r="C1045" s="11" t="str">
        <x:v>EMP-0015</x:v>
      </x:c>
      <x:c r="D1045" s="11" t="str">
        <x:v>外注費</x:v>
      </x:c>
      <x:c r="E1045" s="11" t="str">
        <x:v>デモ経費 1041</x:v>
      </x:c>
      <x:c r="F1045" s="12" t="n">
        <x:v>144800</x:v>
      </x:c>
      <x:c r="G1045" s="11" t="str">
        <x:v>立替</x:v>
      </x:c>
      <x:c r="H1045" s="11" t="str">
        <x:v>90_PDF練習/領収書/領収書_1041.pdf</x:v>
      </x:c>
      <x:c r="I1045" s="11" t="str">
        <x:v>承認済み</x:v>
      </x:c>
    </x:row>
    <x:row r="1046" ht="19" customHeight="1">
      <x:c r="A1046" s="11" t="str">
        <x:v>EXP-0001042</x:v>
      </x:c>
      <x:c r="B1046" s="11" t="str">
        <x:v>2025-07-09</x:v>
      </x:c>
      <x:c r="C1046" s="11" t="str">
        <x:v>EMP-0016</x:v>
      </x:c>
      <x:c r="D1046" s="11" t="str">
        <x:v>消耗品</x:v>
      </x:c>
      <x:c r="E1046" s="11" t="str">
        <x:v>デモ経費 1042</x:v>
      </x:c>
      <x:c r="F1046" s="12" t="n">
        <x:v>123800</x:v>
      </x:c>
      <x:c r="G1046" s="11" t="str">
        <x:v>立替</x:v>
      </x:c>
      <x:c r="H1046" s="11" t="str">
        <x:v>90_PDF練習/領収書/領収書_1042.pdf</x:v>
      </x:c>
      <x:c r="I1046" s="11" t="str">
        <x:v>承認済み</x:v>
      </x:c>
    </x:row>
    <x:row r="1047" ht="19" customHeight="1">
      <x:c r="A1047" s="11" t="str">
        <x:v>EXP-0001043</x:v>
      </x:c>
      <x:c r="B1047" s="11" t="str">
        <x:v>2025-07-10</x:v>
      </x:c>
      <x:c r="C1047" s="11" t="str">
        <x:v>EMP-0017</x:v>
      </x:c>
      <x:c r="D1047" s="11" t="str">
        <x:v>外注費</x:v>
      </x:c>
      <x:c r="E1047" s="11" t="str">
        <x:v>デモ経費 1043</x:v>
      </x:c>
      <x:c r="F1047" s="12" t="n">
        <x:v>69900</x:v>
      </x:c>
      <x:c r="G1047" s="11" t="str">
        <x:v>会社カードDEMO</x:v>
      </x:c>
      <x:c r="H1047" s="11" t="str">
        <x:v>90_PDF練習/領収書/領収書_1043.pdf</x:v>
      </x:c>
      <x:c r="I1047" s="11" t="str">
        <x:v>承認済み</x:v>
      </x:c>
    </x:row>
    <x:row r="1048" ht="19" customHeight="1">
      <x:c r="A1048" s="11" t="str">
        <x:v>EXP-0001044</x:v>
      </x:c>
      <x:c r="B1048" s="11" t="str">
        <x:v>2025-07-11</x:v>
      </x:c>
      <x:c r="C1048" s="11" t="str">
        <x:v>EMP-0018</x:v>
      </x:c>
      <x:c r="D1048" s="11" t="str">
        <x:v>会議費</x:v>
      </x:c>
      <x:c r="E1048" s="11" t="str">
        <x:v>デモ経費 1044</x:v>
      </x:c>
      <x:c r="F1048" s="12" t="n">
        <x:v>104100</x:v>
      </x:c>
      <x:c r="G1048" s="11" t="str">
        <x:v>振込DEMO</x:v>
      </x:c>
      <x:c r="H1048" s="11" t="str">
        <x:v>90_PDF練習/領収書/領収書_1044.pdf</x:v>
      </x:c>
      <x:c r="I1048" s="11" t="str">
        <x:v>承認済み</x:v>
      </x:c>
    </x:row>
    <x:row r="1049" ht="19" customHeight="1">
      <x:c r="A1049" s="11" t="str">
        <x:v>EXP-0001045</x:v>
      </x:c>
      <x:c r="B1049" s="11" t="str">
        <x:v>2025-07-12</x:v>
      </x:c>
      <x:c r="C1049" s="11" t="str">
        <x:v>EMP-0001</x:v>
      </x:c>
      <x:c r="D1049" s="11" t="str">
        <x:v>会議費</x:v>
      </x:c>
      <x:c r="E1049" s="11" t="str">
        <x:v>デモ経費 1045</x:v>
      </x:c>
      <x:c r="F1049" s="12" t="n">
        <x:v>104000</x:v>
      </x:c>
      <x:c r="G1049" s="11" t="str">
        <x:v>振込DEMO</x:v>
      </x:c>
      <x:c r="H1049" s="11" t="str">
        <x:v>90_PDF練習/領収書/領収書_1045.pdf</x:v>
      </x:c>
      <x:c r="I1049" s="11" t="str">
        <x:v>承認済み</x:v>
      </x:c>
    </x:row>
    <x:row r="1050" ht="19" customHeight="1">
      <x:c r="A1050" s="11" t="str">
        <x:v>EXP-0001046</x:v>
      </x:c>
      <x:c r="B1050" s="11" t="str">
        <x:v>2025-07-13</x:v>
      </x:c>
      <x:c r="C1050" s="11" t="str">
        <x:v>EMP-0002</x:v>
      </x:c>
      <x:c r="D1050" s="11" t="str">
        <x:v>消耗品</x:v>
      </x:c>
      <x:c r="E1050" s="11" t="str">
        <x:v>デモ経費 1046</x:v>
      </x:c>
      <x:c r="F1050" s="12" t="n">
        <x:v>68300</x:v>
      </x:c>
      <x:c r="G1050" s="11" t="str">
        <x:v>立替</x:v>
      </x:c>
      <x:c r="H1050" s="11" t="str">
        <x:v>90_PDF練習/領収書/領収書_1046.pdf</x:v>
      </x:c>
      <x:c r="I1050" s="11" t="str">
        <x:v>承認済み</x:v>
      </x:c>
    </x:row>
    <x:row r="1051" ht="19" customHeight="1">
      <x:c r="A1051" s="11" t="str">
        <x:v>EXP-0001047</x:v>
      </x:c>
      <x:c r="B1051" s="11" t="str">
        <x:v>2025-07-14</x:v>
      </x:c>
      <x:c r="C1051" s="11" t="str">
        <x:v>EMP-0003</x:v>
      </x:c>
      <x:c r="D1051" s="11" t="str">
        <x:v>通信費</x:v>
      </x:c>
      <x:c r="E1051" s="11" t="str">
        <x:v>デモ経費 1047</x:v>
      </x:c>
      <x:c r="F1051" s="12" t="n">
        <x:v>50500</x:v>
      </x:c>
      <x:c r="G1051" s="11" t="str">
        <x:v>会社カードDEMO</x:v>
      </x:c>
      <x:c r="H1051" s="11" t="str">
        <x:v>90_PDF練習/領収書/領収書_1047.pdf</x:v>
      </x:c>
      <x:c r="I1051" s="11" t="str">
        <x:v>承認済み</x:v>
      </x:c>
    </x:row>
    <x:row r="1052" ht="19" customHeight="1">
      <x:c r="A1052" s="11" t="str">
        <x:v>EXP-0001048</x:v>
      </x:c>
      <x:c r="B1052" s="11" t="str">
        <x:v>2025-07-15</x:v>
      </x:c>
      <x:c r="C1052" s="11" t="str">
        <x:v>EMP-0004</x:v>
      </x:c>
      <x:c r="D1052" s="11" t="str">
        <x:v>会議費</x:v>
      </x:c>
      <x:c r="E1052" s="11" t="str">
        <x:v>デモ経費 1048</x:v>
      </x:c>
      <x:c r="F1052" s="12" t="n">
        <x:v>155500</x:v>
      </x:c>
      <x:c r="G1052" s="11" t="str">
        <x:v>振込DEMO</x:v>
      </x:c>
      <x:c r="H1052" s="11" t="str">
        <x:v>90_PDF練習/領収書/領収書_1048.pdf</x:v>
      </x:c>
      <x:c r="I1052" s="11" t="str">
        <x:v>承認済み</x:v>
      </x:c>
    </x:row>
    <x:row r="1053" ht="19" customHeight="1">
      <x:c r="A1053" s="11" t="str">
        <x:v>EXP-0001049</x:v>
      </x:c>
      <x:c r="B1053" s="11" t="str">
        <x:v>2025-07-16</x:v>
      </x:c>
      <x:c r="C1053" s="11" t="str">
        <x:v>EMP-0005</x:v>
      </x:c>
      <x:c r="D1053" s="11" t="str">
        <x:v>会議費</x:v>
      </x:c>
      <x:c r="E1053" s="11" t="str">
        <x:v>デモ経費 1049</x:v>
      </x:c>
      <x:c r="F1053" s="12" t="n">
        <x:v>152800</x:v>
      </x:c>
      <x:c r="G1053" s="11" t="str">
        <x:v>振込DEMO</x:v>
      </x:c>
      <x:c r="H1053" s="11" t="str">
        <x:v>90_PDF練習/領収書/領収書_1049.pdf</x:v>
      </x:c>
      <x:c r="I1053" s="11" t="str">
        <x:v>承認済み</x:v>
      </x:c>
    </x:row>
    <x:row r="1054" ht="19" customHeight="1">
      <x:c r="A1054" s="11" t="str">
        <x:v>EXP-0001050</x:v>
      </x:c>
      <x:c r="B1054" s="11" t="str">
        <x:v>2025-07-17</x:v>
      </x:c>
      <x:c r="C1054" s="11" t="str">
        <x:v>EMP-0006</x:v>
      </x:c>
      <x:c r="D1054" s="11" t="str">
        <x:v>交通費</x:v>
      </x:c>
      <x:c r="E1054" s="11" t="str">
        <x:v>デモ経費 1050</x:v>
      </x:c>
      <x:c r="F1054" s="12" t="n">
        <x:v>112300</x:v>
      </x:c>
      <x:c r="G1054" s="11" t="str">
        <x:v>会社カードDEMO</x:v>
      </x:c>
      <x:c r="H1054" s="11" t="str">
        <x:v>90_PDF練習/領収書/領収書_1050.pdf</x:v>
      </x:c>
      <x:c r="I1054" s="11" t="str">
        <x:v>承認済み</x:v>
      </x:c>
    </x:row>
    <x:row r="1055" ht="19" customHeight="1">
      <x:c r="A1055" s="11" t="str">
        <x:v>EXP-0001051</x:v>
      </x:c>
      <x:c r="B1055" s="11" t="str">
        <x:v>2025-07-18</x:v>
      </x:c>
      <x:c r="C1055" s="11" t="str">
        <x:v>EMP-0007</x:v>
      </x:c>
      <x:c r="D1055" s="11" t="str">
        <x:v>会議費</x:v>
      </x:c>
      <x:c r="E1055" s="11" t="str">
        <x:v>デモ経費 1051</x:v>
      </x:c>
      <x:c r="F1055" s="12" t="n">
        <x:v>121900</x:v>
      </x:c>
      <x:c r="G1055" s="11" t="str">
        <x:v>振込DEMO</x:v>
      </x:c>
      <x:c r="H1055" s="11" t="str">
        <x:v>90_PDF練習/領収書/領収書_1051.pdf</x:v>
      </x:c>
      <x:c r="I1055" s="11" t="str">
        <x:v>承認済み</x:v>
      </x:c>
    </x:row>
    <x:row r="1056" ht="19" customHeight="1">
      <x:c r="A1056" s="11" t="str">
        <x:v>EXP-0001052</x:v>
      </x:c>
      <x:c r="B1056" s="11" t="str">
        <x:v>2025-07-19</x:v>
      </x:c>
      <x:c r="C1056" s="11" t="str">
        <x:v>EMP-0008</x:v>
      </x:c>
      <x:c r="D1056" s="11" t="str">
        <x:v>消耗品</x:v>
      </x:c>
      <x:c r="E1056" s="11" t="str">
        <x:v>デモ経費 1052</x:v>
      </x:c>
      <x:c r="F1056" s="12" t="n">
        <x:v>175500</x:v>
      </x:c>
      <x:c r="G1056" s="11" t="str">
        <x:v>立替</x:v>
      </x:c>
      <x:c r="H1056" s="11" t="str">
        <x:v>90_PDF練習/領収書/領収書_1052.pdf</x:v>
      </x:c>
      <x:c r="I1056" s="11" t="str">
        <x:v>承認済み</x:v>
      </x:c>
    </x:row>
    <x:row r="1057" ht="19" customHeight="1">
      <x:c r="A1057" s="11" t="str">
        <x:v>EXP-0001053</x:v>
      </x:c>
      <x:c r="B1057" s="11" t="str">
        <x:v>2025-07-20</x:v>
      </x:c>
      <x:c r="C1057" s="11" t="str">
        <x:v>EMP-0009</x:v>
      </x:c>
      <x:c r="D1057" s="11" t="str">
        <x:v>消耗品</x:v>
      </x:c>
      <x:c r="E1057" s="11" t="str">
        <x:v>デモ経費 1053</x:v>
      </x:c>
      <x:c r="F1057" s="12" t="n">
        <x:v>130600</x:v>
      </x:c>
      <x:c r="G1057" s="11" t="str">
        <x:v>会社カードDEMO</x:v>
      </x:c>
      <x:c r="H1057" s="11" t="str">
        <x:v>90_PDF練習/領収書/領収書_1053.pdf</x:v>
      </x:c>
      <x:c r="I1057" s="11" t="str">
        <x:v>承認済み</x:v>
      </x:c>
    </x:row>
    <x:row r="1058" ht="19" customHeight="1">
      <x:c r="A1058" s="11" t="str">
        <x:v>EXP-0001054</x:v>
      </x:c>
      <x:c r="B1058" s="11" t="str">
        <x:v>2025-07-21</x:v>
      </x:c>
      <x:c r="C1058" s="11" t="str">
        <x:v>EMP-0010</x:v>
      </x:c>
      <x:c r="D1058" s="11" t="str">
        <x:v>広告費</x:v>
      </x:c>
      <x:c r="E1058" s="11" t="str">
        <x:v>デモ経費 1054</x:v>
      </x:c>
      <x:c r="F1058" s="12" t="n">
        <x:v>97700</x:v>
      </x:c>
      <x:c r="G1058" s="11" t="str">
        <x:v>会社カードDEMO</x:v>
      </x:c>
      <x:c r="H1058" s="11" t="str">
        <x:v>90_PDF練習/領収書/領収書_1054.pdf</x:v>
      </x:c>
      <x:c r="I1058" s="11" t="str">
        <x:v>承認済み</x:v>
      </x:c>
    </x:row>
    <x:row r="1059" ht="19" customHeight="1">
      <x:c r="A1059" s="11" t="str">
        <x:v>EXP-0001055</x:v>
      </x:c>
      <x:c r="B1059" s="11" t="str">
        <x:v>2025-07-22</x:v>
      </x:c>
      <x:c r="C1059" s="11" t="str">
        <x:v>EMP-0011</x:v>
      </x:c>
      <x:c r="D1059" s="11" t="str">
        <x:v>消耗品</x:v>
      </x:c>
      <x:c r="E1059" s="11" t="str">
        <x:v>デモ経費 1055</x:v>
      </x:c>
      <x:c r="F1059" s="12" t="n">
        <x:v>120800</x:v>
      </x:c>
      <x:c r="G1059" s="11" t="str">
        <x:v>立替</x:v>
      </x:c>
      <x:c r="H1059" s="11" t="str">
        <x:v>90_PDF練習/領収書/領収書_1055.pdf</x:v>
      </x:c>
      <x:c r="I1059" s="11" t="str">
        <x:v>承認済み</x:v>
      </x:c>
    </x:row>
    <x:row r="1060" ht="19" customHeight="1">
      <x:c r="A1060" s="11" t="str">
        <x:v>EXP-0001056</x:v>
      </x:c>
      <x:c r="B1060" s="11" t="str">
        <x:v>2025-07-23</x:v>
      </x:c>
      <x:c r="C1060" s="11" t="str">
        <x:v>EMP-0012</x:v>
      </x:c>
      <x:c r="D1060" s="11" t="str">
        <x:v>交通費</x:v>
      </x:c>
      <x:c r="E1060" s="11" t="str">
        <x:v>デモ経費 1056</x:v>
      </x:c>
      <x:c r="F1060" s="12" t="n">
        <x:v>18100</x:v>
      </x:c>
      <x:c r="G1060" s="11" t="str">
        <x:v>立替</x:v>
      </x:c>
      <x:c r="H1060" s="11" t="str">
        <x:v>90_PDF練習/領収書/領収書_1056.pdf</x:v>
      </x:c>
      <x:c r="I1060" s="11" t="str">
        <x:v>承認済み</x:v>
      </x:c>
    </x:row>
    <x:row r="1061" ht="19" customHeight="1">
      <x:c r="A1061" s="11" t="str">
        <x:v>EXP-0001057</x:v>
      </x:c>
      <x:c r="B1061" s="11" t="str">
        <x:v>2025-07-24</x:v>
      </x:c>
      <x:c r="C1061" s="11" t="str">
        <x:v>EMP-0013</x:v>
      </x:c>
      <x:c r="D1061" s="11" t="str">
        <x:v>交通費</x:v>
      </x:c>
      <x:c r="E1061" s="11" t="str">
        <x:v>デモ経費 1057</x:v>
      </x:c>
      <x:c r="F1061" s="12" t="n">
        <x:v>121500</x:v>
      </x:c>
      <x:c r="G1061" s="11" t="str">
        <x:v>振込DEMO</x:v>
      </x:c>
      <x:c r="H1061" s="11" t="str">
        <x:v>90_PDF練習/領収書/領収書_1057.pdf</x:v>
      </x:c>
      <x:c r="I1061" s="11" t="str">
        <x:v>承認済み</x:v>
      </x:c>
    </x:row>
    <x:row r="1062" ht="19" customHeight="1">
      <x:c r="A1062" s="11" t="str">
        <x:v>EXP-0001058</x:v>
      </x:c>
      <x:c r="B1062" s="11" t="str">
        <x:v>2025-07-25</x:v>
      </x:c>
      <x:c r="C1062" s="11" t="str">
        <x:v>EMP-0014</x:v>
      </x:c>
      <x:c r="D1062" s="11" t="str">
        <x:v>外注費</x:v>
      </x:c>
      <x:c r="E1062" s="11" t="str">
        <x:v>デモ経費 1058</x:v>
      </x:c>
      <x:c r="F1062" s="12" t="n">
        <x:v>41500</x:v>
      </x:c>
      <x:c r="G1062" s="11" t="str">
        <x:v>立替</x:v>
      </x:c>
      <x:c r="H1062" s="11" t="str">
        <x:v>90_PDF練習/領収書/領収書_1058.pdf</x:v>
      </x:c>
      <x:c r="I1062" s="11" t="str">
        <x:v>承認済み</x:v>
      </x:c>
    </x:row>
    <x:row r="1063" ht="19" customHeight="1">
      <x:c r="A1063" s="11" t="str">
        <x:v>EXP-0001059</x:v>
      </x:c>
      <x:c r="B1063" s="11" t="str">
        <x:v>2025-07-26</x:v>
      </x:c>
      <x:c r="C1063" s="11" t="str">
        <x:v>EMP-0015</x:v>
      </x:c>
      <x:c r="D1063" s="11" t="str">
        <x:v>広告費</x:v>
      </x:c>
      <x:c r="E1063" s="11" t="str">
        <x:v>デモ経費 1059</x:v>
      </x:c>
      <x:c r="F1063" s="12" t="n">
        <x:v>800</x:v>
      </x:c>
      <x:c r="G1063" s="11" t="str">
        <x:v>振込DEMO</x:v>
      </x:c>
      <x:c r="H1063" s="11" t="str">
        <x:v>90_PDF練習/領収書/領収書_1059.pdf</x:v>
      </x:c>
      <x:c r="I1063" s="11" t="str">
        <x:v>承認済み</x:v>
      </x:c>
    </x:row>
    <x:row r="1064" ht="19" customHeight="1">
      <x:c r="A1064" s="11" t="str">
        <x:v>EXP-0001060</x:v>
      </x:c>
      <x:c r="B1064" s="11" t="str">
        <x:v>2025-07-27</x:v>
      </x:c>
      <x:c r="C1064" s="11" t="str">
        <x:v>EMP-0016</x:v>
      </x:c>
      <x:c r="D1064" s="11" t="str">
        <x:v>交通費</x:v>
      </x:c>
      <x:c r="E1064" s="11" t="str">
        <x:v>デモ経費 1060</x:v>
      </x:c>
      <x:c r="F1064" s="12" t="n">
        <x:v>78300</x:v>
      </x:c>
      <x:c r="G1064" s="11" t="str">
        <x:v>会社カードDEMO</x:v>
      </x:c>
      <x:c r="H1064" s="11" t="str">
        <x:v>90_PDF練習/領収書/領収書_1060.pdf</x:v>
      </x:c>
      <x:c r="I1064" s="11" t="str">
        <x:v>承認済み</x:v>
      </x:c>
    </x:row>
    <x:row r="1065" ht="19" customHeight="1">
      <x:c r="A1065" s="11" t="str">
        <x:v>EXP-0001061</x:v>
      </x:c>
      <x:c r="B1065" s="11" t="str">
        <x:v>2025-07-28</x:v>
      </x:c>
      <x:c r="C1065" s="11" t="str">
        <x:v>EMP-0017</x:v>
      </x:c>
      <x:c r="D1065" s="11" t="str">
        <x:v>交通費</x:v>
      </x:c>
      <x:c r="E1065" s="11" t="str">
        <x:v>デモ経費 1061</x:v>
      </x:c>
      <x:c r="F1065" s="12" t="n">
        <x:v>61100</x:v>
      </x:c>
      <x:c r="G1065" s="11" t="str">
        <x:v>立替</x:v>
      </x:c>
      <x:c r="H1065" s="11" t="str">
        <x:v>90_PDF練習/領収書/領収書_1061.pdf</x:v>
      </x:c>
      <x:c r="I1065" s="11" t="str">
        <x:v>承認済み</x:v>
      </x:c>
    </x:row>
    <x:row r="1066" ht="19" customHeight="1">
      <x:c r="A1066" s="11" t="str">
        <x:v>EXP-0001062</x:v>
      </x:c>
      <x:c r="B1066" s="11" t="str">
        <x:v>2025-07-29</x:v>
      </x:c>
      <x:c r="C1066" s="11" t="str">
        <x:v>EMP-0018</x:v>
      </x:c>
      <x:c r="D1066" s="11" t="str">
        <x:v>外注費</x:v>
      </x:c>
      <x:c r="E1066" s="11" t="str">
        <x:v>デモ経費 1062</x:v>
      </x:c>
      <x:c r="F1066" s="12" t="n">
        <x:v>176600</x:v>
      </x:c>
      <x:c r="G1066" s="11" t="str">
        <x:v>立替</x:v>
      </x:c>
      <x:c r="H1066" s="11" t="str">
        <x:v>90_PDF練習/領収書/領収書_1062.pdf</x:v>
      </x:c>
      <x:c r="I1066" s="11" t="str">
        <x:v>承認済み</x:v>
      </x:c>
    </x:row>
    <x:row r="1067" ht="19" customHeight="1">
      <x:c r="A1067" s="11" t="str">
        <x:v>EXP-0001063</x:v>
      </x:c>
      <x:c r="B1067" s="11" t="str">
        <x:v>2025-07-30</x:v>
      </x:c>
      <x:c r="C1067" s="11" t="str">
        <x:v>EMP-0001</x:v>
      </x:c>
      <x:c r="D1067" s="11" t="str">
        <x:v>交通費</x:v>
      </x:c>
      <x:c r="E1067" s="11" t="str">
        <x:v>デモ経費 1063</x:v>
      </x:c>
      <x:c r="F1067" s="12" t="n">
        <x:v>150000</x:v>
      </x:c>
      <x:c r="G1067" s="11" t="str">
        <x:v>会社カードDEMO</x:v>
      </x:c>
      <x:c r="H1067" s="11" t="str">
        <x:v>90_PDF練習/領収書/領収書_1063.pdf</x:v>
      </x:c>
      <x:c r="I1067" s="11" t="str">
        <x:v>承認済み</x:v>
      </x:c>
    </x:row>
    <x:row r="1068" ht="19" customHeight="1">
      <x:c r="A1068" s="11" t="str">
        <x:v>EXP-0001064</x:v>
      </x:c>
      <x:c r="B1068" s="11" t="str">
        <x:v>2025-07-31</x:v>
      </x:c>
      <x:c r="C1068" s="11" t="str">
        <x:v>EMP-0002</x:v>
      </x:c>
      <x:c r="D1068" s="11" t="str">
        <x:v>会議費</x:v>
      </x:c>
      <x:c r="E1068" s="11" t="str">
        <x:v>デモ経費 1064</x:v>
      </x:c>
      <x:c r="F1068" s="12" t="n">
        <x:v>173800</x:v>
      </x:c>
      <x:c r="G1068" s="11" t="str">
        <x:v>会社カードDEMO</x:v>
      </x:c>
      <x:c r="H1068" s="11" t="str">
        <x:v>90_PDF練習/領収書/領収書_1064.pdf</x:v>
      </x:c>
      <x:c r="I1068" s="11" t="str">
        <x:v>承認済み</x:v>
      </x:c>
    </x:row>
    <x:row r="1069" ht="19" customHeight="1">
      <x:c r="A1069" s="11" t="str">
        <x:v>EXP-0001065</x:v>
      </x:c>
      <x:c r="B1069" s="11" t="str">
        <x:v>2025-08-01</x:v>
      </x:c>
      <x:c r="C1069" s="11" t="str">
        <x:v>EMP-0003</x:v>
      </x:c>
      <x:c r="D1069" s="11" t="str">
        <x:v>通信費</x:v>
      </x:c>
      <x:c r="E1069" s="11" t="str">
        <x:v>デモ経費 1065</x:v>
      </x:c>
      <x:c r="F1069" s="12" t="n">
        <x:v>94800</x:v>
      </x:c>
      <x:c r="G1069" s="11" t="str">
        <x:v>会社カードDEMO</x:v>
      </x:c>
      <x:c r="H1069" s="11" t="str">
        <x:v>90_PDF練習/領収書/領収書_1065.pdf</x:v>
      </x:c>
      <x:c r="I1069" s="11" t="str">
        <x:v>承認済み</x:v>
      </x:c>
    </x:row>
    <x:row r="1070" ht="19" customHeight="1">
      <x:c r="A1070" s="11" t="str">
        <x:v>EXP-0001066</x:v>
      </x:c>
      <x:c r="B1070" s="11" t="str">
        <x:v>2025-08-02</x:v>
      </x:c>
      <x:c r="C1070" s="11" t="str">
        <x:v>EMP-0004</x:v>
      </x:c>
      <x:c r="D1070" s="11" t="str">
        <x:v>交通費</x:v>
      </x:c>
      <x:c r="E1070" s="11" t="str">
        <x:v>デモ経費 1066</x:v>
      </x:c>
      <x:c r="F1070" s="12" t="n">
        <x:v>110200</x:v>
      </x:c>
      <x:c r="G1070" s="11" t="str">
        <x:v>立替</x:v>
      </x:c>
      <x:c r="H1070" s="11" t="str">
        <x:v>90_PDF練習/領収書/領収書_1066.pdf</x:v>
      </x:c>
      <x:c r="I1070" s="11" t="str">
        <x:v>承認済み</x:v>
      </x:c>
    </x:row>
    <x:row r="1071" ht="19" customHeight="1">
      <x:c r="A1071" s="11" t="str">
        <x:v>EXP-0001067</x:v>
      </x:c>
      <x:c r="B1071" s="11" t="str">
        <x:v>2025-08-03</x:v>
      </x:c>
      <x:c r="C1071" s="11" t="str">
        <x:v>EMP-0005</x:v>
      </x:c>
      <x:c r="D1071" s="11" t="str">
        <x:v>消耗品</x:v>
      </x:c>
      <x:c r="E1071" s="11" t="str">
        <x:v>デモ経費 1067</x:v>
      </x:c>
      <x:c r="F1071" s="12" t="n">
        <x:v>17500</x:v>
      </x:c>
      <x:c r="G1071" s="11" t="str">
        <x:v>振込DEMO</x:v>
      </x:c>
      <x:c r="H1071" s="11" t="str">
        <x:v>90_PDF練習/領収書/領収書_1067.pdf</x:v>
      </x:c>
      <x:c r="I1071" s="11" t="str">
        <x:v>承認済み</x:v>
      </x:c>
    </x:row>
    <x:row r="1072" ht="19" customHeight="1">
      <x:c r="A1072" s="11" t="str">
        <x:v>EXP-0001068</x:v>
      </x:c>
      <x:c r="B1072" s="11" t="str">
        <x:v>2025-08-04</x:v>
      </x:c>
      <x:c r="C1072" s="11" t="str">
        <x:v>EMP-0006</x:v>
      </x:c>
      <x:c r="D1072" s="11" t="str">
        <x:v>外注費</x:v>
      </x:c>
      <x:c r="E1072" s="11" t="str">
        <x:v>デモ経費 1068</x:v>
      </x:c>
      <x:c r="F1072" s="12" t="n">
        <x:v>67500</x:v>
      </x:c>
      <x:c r="G1072" s="11" t="str">
        <x:v>会社カードDEMO</x:v>
      </x:c>
      <x:c r="H1072" s="11" t="str">
        <x:v>90_PDF練習/領収書/領収書_1068.pdf</x:v>
      </x:c>
      <x:c r="I1072" s="11" t="str">
        <x:v>承認済み</x:v>
      </x:c>
    </x:row>
    <x:row r="1073" ht="19" customHeight="1">
      <x:c r="A1073" s="11" t="str">
        <x:v>EXP-0001069</x:v>
      </x:c>
      <x:c r="B1073" s="11" t="str">
        <x:v>2025-08-05</x:v>
      </x:c>
      <x:c r="C1073" s="11" t="str">
        <x:v>EMP-0007</x:v>
      </x:c>
      <x:c r="D1073" s="11" t="str">
        <x:v>広告費</x:v>
      </x:c>
      <x:c r="E1073" s="11" t="str">
        <x:v>デモ経費 1069</x:v>
      </x:c>
      <x:c r="F1073" s="12" t="n">
        <x:v>175800</x:v>
      </x:c>
      <x:c r="G1073" s="11" t="str">
        <x:v>振込DEMO</x:v>
      </x:c>
      <x:c r="H1073" s="11" t="str">
        <x:v>90_PDF練習/領収書/領収書_1069.pdf</x:v>
      </x:c>
      <x:c r="I1073" s="11" t="str">
        <x:v>承認済み</x:v>
      </x:c>
    </x:row>
    <x:row r="1074" ht="19" customHeight="1">
      <x:c r="A1074" s="11" t="str">
        <x:v>EXP-0001070</x:v>
      </x:c>
      <x:c r="B1074" s="11" t="str">
        <x:v>2025-08-06</x:v>
      </x:c>
      <x:c r="C1074" s="11" t="str">
        <x:v>EMP-0008</x:v>
      </x:c>
      <x:c r="D1074" s="11" t="str">
        <x:v>会議費</x:v>
      </x:c>
      <x:c r="E1074" s="11" t="str">
        <x:v>デモ経費 1070</x:v>
      </x:c>
      <x:c r="F1074" s="12" t="n">
        <x:v>3900</x:v>
      </x:c>
      <x:c r="G1074" s="11" t="str">
        <x:v>振込DEMO</x:v>
      </x:c>
      <x:c r="H1074" s="11" t="str">
        <x:v>90_PDF練習/領収書/領収書_1070.pdf</x:v>
      </x:c>
      <x:c r="I1074" s="11" t="str">
        <x:v>承認済み</x:v>
      </x:c>
    </x:row>
    <x:row r="1075" ht="19" customHeight="1">
      <x:c r="A1075" s="11" t="str">
        <x:v>EXP-0001071</x:v>
      </x:c>
      <x:c r="B1075" s="11" t="str">
        <x:v>2025-08-07</x:v>
      </x:c>
      <x:c r="C1075" s="11" t="str">
        <x:v>EMP-0009</x:v>
      </x:c>
      <x:c r="D1075" s="11" t="str">
        <x:v>外注費</x:v>
      </x:c>
      <x:c r="E1075" s="11" t="str">
        <x:v>デモ経費 1071</x:v>
      </x:c>
      <x:c r="F1075" s="12" t="n">
        <x:v>163000</x:v>
      </x:c>
      <x:c r="G1075" s="11" t="str">
        <x:v>立替</x:v>
      </x:c>
      <x:c r="H1075" s="11" t="str">
        <x:v>90_PDF練習/領収書/領収書_1071.pdf</x:v>
      </x:c>
      <x:c r="I1075" s="11" t="str">
        <x:v>承認済み</x:v>
      </x:c>
    </x:row>
    <x:row r="1076" ht="19" customHeight="1">
      <x:c r="A1076" s="11" t="str">
        <x:v>EXP-0001072</x:v>
      </x:c>
      <x:c r="B1076" s="11" t="str">
        <x:v>2025-08-08</x:v>
      </x:c>
      <x:c r="C1076" s="11" t="str">
        <x:v>EMP-0010</x:v>
      </x:c>
      <x:c r="D1076" s="11" t="str">
        <x:v>通信費</x:v>
      </x:c>
      <x:c r="E1076" s="11" t="str">
        <x:v>デモ経費 1072</x:v>
      </x:c>
      <x:c r="F1076" s="12" t="n">
        <x:v>167200</x:v>
      </x:c>
      <x:c r="G1076" s="11" t="str">
        <x:v>立替</x:v>
      </x:c>
      <x:c r="H1076" s="11" t="str">
        <x:v>90_PDF練習/領収書/領収書_1072.pdf</x:v>
      </x:c>
      <x:c r="I1076" s="11" t="str">
        <x:v>承認済み</x:v>
      </x:c>
    </x:row>
    <x:row r="1077" ht="19" customHeight="1">
      <x:c r="A1077" s="11" t="str">
        <x:v>EXP-0001073</x:v>
      </x:c>
      <x:c r="B1077" s="11" t="str">
        <x:v>2025-08-09</x:v>
      </x:c>
      <x:c r="C1077" s="11" t="str">
        <x:v>EMP-0011</x:v>
      </x:c>
      <x:c r="D1077" s="11" t="str">
        <x:v>広告費</x:v>
      </x:c>
      <x:c r="E1077" s="11" t="str">
        <x:v>デモ経費 1073</x:v>
      </x:c>
      <x:c r="F1077" s="12" t="n">
        <x:v>145000</x:v>
      </x:c>
      <x:c r="G1077" s="11" t="str">
        <x:v>振込DEMO</x:v>
      </x:c>
      <x:c r="H1077" s="11" t="str">
        <x:v>90_PDF練習/領収書/領収書_1073.pdf</x:v>
      </x:c>
      <x:c r="I1077" s="11" t="str">
        <x:v>承認済み</x:v>
      </x:c>
    </x:row>
    <x:row r="1078" ht="19" customHeight="1">
      <x:c r="A1078" s="11" t="str">
        <x:v>EXP-0001074</x:v>
      </x:c>
      <x:c r="B1078" s="11" t="str">
        <x:v>2025-08-10</x:v>
      </x:c>
      <x:c r="C1078" s="11" t="str">
        <x:v>EMP-0012</x:v>
      </x:c>
      <x:c r="D1078" s="11" t="str">
        <x:v>会議費</x:v>
      </x:c>
      <x:c r="E1078" s="11" t="str">
        <x:v>デモ経費 1074</x:v>
      </x:c>
      <x:c r="F1078" s="12" t="n">
        <x:v>51400</x:v>
      </x:c>
      <x:c r="G1078" s="11" t="str">
        <x:v>立替</x:v>
      </x:c>
      <x:c r="H1078" s="11" t="str">
        <x:v>90_PDF練習/領収書/領収書_1074.pdf</x:v>
      </x:c>
      <x:c r="I1078" s="11" t="str">
        <x:v>金額要確認</x:v>
      </x:c>
    </x:row>
    <x:row r="1079" ht="19" customHeight="1">
      <x:c r="A1079" s="11" t="str">
        <x:v>EXP-0001075</x:v>
      </x:c>
      <x:c r="B1079" s="11" t="str">
        <x:v>2025-08-11</x:v>
      </x:c>
      <x:c r="C1079" s="11" t="str">
        <x:v>EMP-0013</x:v>
      </x:c>
      <x:c r="D1079" s="11" t="str">
        <x:v>消耗品</x:v>
      </x:c>
      <x:c r="E1079" s="11" t="str">
        <x:v>デモ経費 1075</x:v>
      </x:c>
      <x:c r="F1079" s="12" t="n">
        <x:v>121200</x:v>
      </x:c>
      <x:c r="G1079" s="11" t="str">
        <x:v>立替</x:v>
      </x:c>
      <x:c r="H1079" s="11" t="str">
        <x:v>90_PDF練習/領収書/領収書_1075.pdf</x:v>
      </x:c>
      <x:c r="I1079" s="11" t="str">
        <x:v>承認済み</x:v>
      </x:c>
    </x:row>
    <x:row r="1080" ht="19" customHeight="1">
      <x:c r="A1080" s="11" t="str">
        <x:v>EXP-0001076</x:v>
      </x:c>
      <x:c r="B1080" s="11" t="str">
        <x:v>2025-08-12</x:v>
      </x:c>
      <x:c r="C1080" s="11" t="str">
        <x:v>EMP-0014</x:v>
      </x:c>
      <x:c r="D1080" s="11" t="str">
        <x:v>外注費</x:v>
      </x:c>
      <x:c r="E1080" s="11" t="str">
        <x:v>デモ経費 1076</x:v>
      </x:c>
      <x:c r="F1080" s="12" t="n">
        <x:v>107500</x:v>
      </x:c>
      <x:c r="G1080" s="11" t="str">
        <x:v>会社カードDEMO</x:v>
      </x:c>
      <x:c r="H1080" s="11" t="str">
        <x:v>90_PDF練習/領収書/領収書_1076.pdf</x:v>
      </x:c>
      <x:c r="I1080" s="11" t="str">
        <x:v>承認済み</x:v>
      </x:c>
    </x:row>
    <x:row r="1081" ht="19" customHeight="1">
      <x:c r="A1081" s="11" t="str">
        <x:v>EXP-0001077</x:v>
      </x:c>
      <x:c r="B1081" s="11" t="str">
        <x:v>2025-08-13</x:v>
      </x:c>
      <x:c r="C1081" s="11" t="str">
        <x:v>EMP-0015</x:v>
      </x:c>
      <x:c r="D1081" s="11" t="str">
        <x:v>交通費</x:v>
      </x:c>
      <x:c r="E1081" s="11" t="str">
        <x:v>デモ経費 1077</x:v>
      </x:c>
      <x:c r="F1081" s="12" t="n">
        <x:v>11300</x:v>
      </x:c>
      <x:c r="G1081" s="11" t="str">
        <x:v>立替</x:v>
      </x:c>
      <x:c r="H1081" s="11" t="str">
        <x:v>90_PDF練習/領収書/領収書_1077.pdf</x:v>
      </x:c>
      <x:c r="I1081" s="11" t="str">
        <x:v>承認済み</x:v>
      </x:c>
    </x:row>
    <x:row r="1082" ht="19" customHeight="1">
      <x:c r="A1082" s="11" t="str">
        <x:v>EXP-0001078</x:v>
      </x:c>
      <x:c r="B1082" s="11" t="str">
        <x:v>2025-08-14</x:v>
      </x:c>
      <x:c r="C1082" s="11" t="str">
        <x:v>EMP-0016</x:v>
      </x:c>
      <x:c r="D1082" s="11" t="str">
        <x:v>広告費</x:v>
      </x:c>
      <x:c r="E1082" s="11" t="str">
        <x:v>デモ経費 1078</x:v>
      </x:c>
      <x:c r="F1082" s="12" t="n">
        <x:v>98400</x:v>
      </x:c>
      <x:c r="G1082" s="11" t="str">
        <x:v>立替</x:v>
      </x:c>
      <x:c r="H1082" s="11" t="str">
        <x:v>90_PDF練習/領収書/領収書_1078.pdf</x:v>
      </x:c>
      <x:c r="I1082" s="11" t="str">
        <x:v>承認済み</x:v>
      </x:c>
    </x:row>
    <x:row r="1083" ht="19" customHeight="1">
      <x:c r="A1083" s="11" t="str">
        <x:v>EXP-0001079</x:v>
      </x:c>
      <x:c r="B1083" s="11" t="str">
        <x:v>2025-08-15</x:v>
      </x:c>
      <x:c r="C1083" s="11" t="str">
        <x:v>EMP-0017</x:v>
      </x:c>
      <x:c r="D1083" s="11" t="str">
        <x:v>通信費</x:v>
      </x:c>
      <x:c r="E1083" s="11" t="str">
        <x:v>デモ経費 1079</x:v>
      </x:c>
      <x:c r="F1083" s="12" t="n">
        <x:v>129900</x:v>
      </x:c>
      <x:c r="G1083" s="11" t="str">
        <x:v>会社カードDEMO</x:v>
      </x:c>
      <x:c r="H1083" s="11" t="str">
        <x:v>90_PDF練習/領収書/領収書_1079.pdf</x:v>
      </x:c>
      <x:c r="I1083" s="11" t="str">
        <x:v>承認済み</x:v>
      </x:c>
    </x:row>
    <x:row r="1084" ht="19" customHeight="1">
      <x:c r="A1084" s="11" t="str">
        <x:v>EXP-0001080</x:v>
      </x:c>
      <x:c r="B1084" s="11" t="str">
        <x:v>2025-08-16</x:v>
      </x:c>
      <x:c r="C1084" s="11" t="str">
        <x:v>EMP-0018</x:v>
      </x:c>
      <x:c r="D1084" s="11" t="str">
        <x:v>会議費</x:v>
      </x:c>
      <x:c r="E1084" s="11" t="str">
        <x:v>デモ経費 1080</x:v>
      </x:c>
      <x:c r="F1084" s="12" t="n">
        <x:v>64500</x:v>
      </x:c>
      <x:c r="G1084" s="11" t="str">
        <x:v>会社カードDEMO</x:v>
      </x:c>
      <x:c r="H1084" s="11" t="str">
        <x:v>90_PDF練習/領収書/領収書_1080.pdf</x:v>
      </x:c>
      <x:c r="I1084" s="11" t="str">
        <x:v>承認済み</x:v>
      </x:c>
    </x:row>
    <x:row r="1085" ht="19" customHeight="1">
      <x:c r="A1085" s="11" t="str">
        <x:v>EXP-0001081</x:v>
      </x:c>
      <x:c r="B1085" s="11" t="str">
        <x:v>2025-08-17</x:v>
      </x:c>
      <x:c r="C1085" s="11" t="str">
        <x:v>EMP-0001</x:v>
      </x:c>
      <x:c r="D1085" s="11" t="str">
        <x:v>通信費</x:v>
      </x:c>
      <x:c r="E1085" s="11" t="str">
        <x:v>デモ経費 1081</x:v>
      </x:c>
      <x:c r="F1085" s="12" t="n">
        <x:v>112000</x:v>
      </x:c>
      <x:c r="G1085" s="11" t="str">
        <x:v>立替</x:v>
      </x:c>
      <x:c r="H1085" s="11" t="str">
        <x:v>90_PDF練習/領収書/領収書_1081.pdf</x:v>
      </x:c>
      <x:c r="I1085" s="11" t="str">
        <x:v>承認済み</x:v>
      </x:c>
    </x:row>
    <x:row r="1086" ht="19" customHeight="1">
      <x:c r="A1086" s="11" t="str">
        <x:v>EXP-0001082</x:v>
      </x:c>
      <x:c r="B1086" s="11" t="str">
        <x:v>2025-08-18</x:v>
      </x:c>
      <x:c r="C1086" s="11" t="str">
        <x:v>EMP-0002</x:v>
      </x:c>
      <x:c r="D1086" s="11" t="str">
        <x:v>消耗品</x:v>
      </x:c>
      <x:c r="E1086" s="11" t="str">
        <x:v>デモ経費 1082</x:v>
      </x:c>
      <x:c r="F1086" s="12" t="n">
        <x:v>164800</x:v>
      </x:c>
      <x:c r="G1086" s="11" t="str">
        <x:v>振込DEMO</x:v>
      </x:c>
      <x:c r="H1086" s="11" t="str">
        <x:v>90_PDF練習/領収書/領収書_1082.pdf</x:v>
      </x:c>
      <x:c r="I1086" s="11" t="str">
        <x:v>承認済み</x:v>
      </x:c>
    </x:row>
    <x:row r="1087" ht="19" customHeight="1">
      <x:c r="A1087" s="11" t="str">
        <x:v>EXP-0001083</x:v>
      </x:c>
      <x:c r="B1087" s="11" t="str">
        <x:v>2025-08-19</x:v>
      </x:c>
      <x:c r="C1087" s="11" t="str">
        <x:v>EMP-0003</x:v>
      </x:c>
      <x:c r="D1087" s="11" t="str">
        <x:v>会議費</x:v>
      </x:c>
      <x:c r="E1087" s="11" t="str">
        <x:v>デモ経費 1083</x:v>
      </x:c>
      <x:c r="F1087" s="12" t="n">
        <x:v>167300</x:v>
      </x:c>
      <x:c r="G1087" s="11" t="str">
        <x:v>振込DEMO</x:v>
      </x:c>
      <x:c r="H1087" s="11" t="str">
        <x:v>90_PDF練習/領収書/領収書_1083.pdf</x:v>
      </x:c>
      <x:c r="I1087" s="11" t="str">
        <x:v>承認済み</x:v>
      </x:c>
    </x:row>
    <x:row r="1088" ht="19" customHeight="1">
      <x:c r="A1088" s="11" t="str">
        <x:v>EXP-0001084</x:v>
      </x:c>
      <x:c r="B1088" s="11" t="str">
        <x:v>2025-08-20</x:v>
      </x:c>
      <x:c r="C1088" s="11" t="str">
        <x:v>EMP-0004</x:v>
      </x:c>
      <x:c r="D1088" s="11" t="str">
        <x:v>広告費</x:v>
      </x:c>
      <x:c r="E1088" s="11" t="str">
        <x:v>デモ経費 1084</x:v>
      </x:c>
      <x:c r="F1088" s="12" t="n">
        <x:v>114500</x:v>
      </x:c>
      <x:c r="G1088" s="11" t="str">
        <x:v>振込DEMO</x:v>
      </x:c>
      <x:c r="H1088" s="11" t="str">
        <x:v>90_PDF練習/領収書/領収書_1084.pdf</x:v>
      </x:c>
      <x:c r="I1088" s="11" t="str">
        <x:v>承認済み</x:v>
      </x:c>
    </x:row>
    <x:row r="1089" ht="19" customHeight="1">
      <x:c r="A1089" s="11" t="str">
        <x:v>EXP-0001085</x:v>
      </x:c>
      <x:c r="B1089" s="11" t="str">
        <x:v>2025-08-21</x:v>
      </x:c>
      <x:c r="C1089" s="11" t="str">
        <x:v>EMP-0005</x:v>
      </x:c>
      <x:c r="D1089" s="11" t="str">
        <x:v>会議費</x:v>
      </x:c>
      <x:c r="E1089" s="11" t="str">
        <x:v>デモ経費 1085</x:v>
      </x:c>
      <x:c r="F1089" s="12" t="n">
        <x:v>39200</x:v>
      </x:c>
      <x:c r="G1089" s="11" t="str">
        <x:v>会社カードDEMO</x:v>
      </x:c>
      <x:c r="H1089" s="11" t="str">
        <x:v>90_PDF練習/領収書/領収書_1085.pdf</x:v>
      </x:c>
      <x:c r="I1089" s="11" t="str">
        <x:v>承認済み</x:v>
      </x:c>
    </x:row>
    <x:row r="1090" ht="19" customHeight="1">
      <x:c r="A1090" s="11" t="str">
        <x:v>EXP-0001086</x:v>
      </x:c>
      <x:c r="B1090" s="11" t="str">
        <x:v>2025-08-22</x:v>
      </x:c>
      <x:c r="C1090" s="11" t="str">
        <x:v>EMP-0006</x:v>
      </x:c>
      <x:c r="D1090" s="11" t="str">
        <x:v>通信費</x:v>
      </x:c>
      <x:c r="E1090" s="11" t="str">
        <x:v>デモ経費 1086</x:v>
      </x:c>
      <x:c r="F1090" s="12" t="n">
        <x:v>53600</x:v>
      </x:c>
      <x:c r="G1090" s="11" t="str">
        <x:v>会社カードDEMO</x:v>
      </x:c>
      <x:c r="H1090" s="11" t="str">
        <x:v>90_PDF練習/領収書/領収書_1086.pdf</x:v>
      </x:c>
      <x:c r="I1090" s="11" t="str">
        <x:v>承認済み</x:v>
      </x:c>
    </x:row>
    <x:row r="1091" ht="19" customHeight="1">
      <x:c r="A1091" s="11" t="str">
        <x:v>EXP-0001087</x:v>
      </x:c>
      <x:c r="B1091" s="11" t="str">
        <x:v>2025-08-23</x:v>
      </x:c>
      <x:c r="C1091" s="11" t="str">
        <x:v>EMP-0007</x:v>
      </x:c>
      <x:c r="D1091" s="11" t="str">
        <x:v>消耗品</x:v>
      </x:c>
      <x:c r="E1091" s="11" t="str">
        <x:v>デモ経費 1087</x:v>
      </x:c>
      <x:c r="F1091" s="12" t="n">
        <x:v>63400</x:v>
      </x:c>
      <x:c r="G1091" s="11" t="str">
        <x:v>振込DEMO</x:v>
      </x:c>
      <x:c r="H1091" s="11" t="str">
        <x:v>90_PDF練習/領収書/領収書_1087.pdf</x:v>
      </x:c>
      <x:c r="I1091" s="11" t="str">
        <x:v>承認済み</x:v>
      </x:c>
    </x:row>
    <x:row r="1092" ht="19" customHeight="1">
      <x:c r="A1092" s="11" t="str">
        <x:v>EXP-0001088</x:v>
      </x:c>
      <x:c r="B1092" s="11" t="str">
        <x:v>2025-08-24</x:v>
      </x:c>
      <x:c r="C1092" s="11" t="str">
        <x:v>EMP-0008</x:v>
      </x:c>
      <x:c r="D1092" s="11" t="str">
        <x:v>会議費</x:v>
      </x:c>
      <x:c r="E1092" s="11" t="str">
        <x:v>デモ経費 1088</x:v>
      </x:c>
      <x:c r="F1092" s="12" t="n">
        <x:v>171000</x:v>
      </x:c>
      <x:c r="G1092" s="11" t="str">
        <x:v>振込DEMO</x:v>
      </x:c>
      <x:c r="H1092" s="11" t="str">
        <x:v>90_PDF練習/領収書/領収書_1088.pdf</x:v>
      </x:c>
      <x:c r="I1092" s="11" t="str">
        <x:v>承認済み</x:v>
      </x:c>
    </x:row>
    <x:row r="1093" ht="19" customHeight="1">
      <x:c r="A1093" s="11" t="str">
        <x:v>EXP-0001089</x:v>
      </x:c>
      <x:c r="B1093" s="11" t="str">
        <x:v>2025-08-25</x:v>
      </x:c>
      <x:c r="C1093" s="11" t="str">
        <x:v>EMP-0009</x:v>
      </x:c>
      <x:c r="D1093" s="11" t="str">
        <x:v>消耗品</x:v>
      </x:c>
      <x:c r="E1093" s="11" t="str">
        <x:v>デモ経費 1089</x:v>
      </x:c>
      <x:c r="F1093" s="12" t="n">
        <x:v>64900</x:v>
      </x:c>
      <x:c r="G1093" s="11" t="str">
        <x:v>立替</x:v>
      </x:c>
      <x:c r="H1093" s="11" t="str">
        <x:v>90_PDF練習/領収書/領収書_1089.pdf</x:v>
      </x:c>
      <x:c r="I1093" s="11" t="str">
        <x:v>承認済み</x:v>
      </x:c>
    </x:row>
    <x:row r="1094" ht="19" customHeight="1">
      <x:c r="A1094" s="11" t="str">
        <x:v>EXP-0001090</x:v>
      </x:c>
      <x:c r="B1094" s="11" t="str">
        <x:v>2025-08-26</x:v>
      </x:c>
      <x:c r="C1094" s="11" t="str">
        <x:v>EMP-0010</x:v>
      </x:c>
      <x:c r="D1094" s="11" t="str">
        <x:v>消耗品</x:v>
      </x:c>
      <x:c r="E1094" s="11" t="str">
        <x:v>デモ経費 1090</x:v>
      </x:c>
      <x:c r="F1094" s="12" t="n">
        <x:v>92700</x:v>
      </x:c>
      <x:c r="G1094" s="11" t="str">
        <x:v>振込DEMO</x:v>
      </x:c>
      <x:c r="H1094" s="11" t="str">
        <x:v>90_PDF練習/領収書/領収書_1090.pdf</x:v>
      </x:c>
      <x:c r="I1094" s="11" t="str">
        <x:v>承認済み</x:v>
      </x:c>
    </x:row>
    <x:row r="1095" ht="19" customHeight="1">
      <x:c r="A1095" s="11" t="str">
        <x:v>EXP-0001091</x:v>
      </x:c>
      <x:c r="B1095" s="11" t="str">
        <x:v>2025-08-27</x:v>
      </x:c>
      <x:c r="C1095" s="11" t="str">
        <x:v>EMP-0011</x:v>
      </x:c>
      <x:c r="D1095" s="11" t="str">
        <x:v>会議費</x:v>
      </x:c>
      <x:c r="E1095" s="11" t="str">
        <x:v>デモ経費 1091</x:v>
      </x:c>
      <x:c r="F1095" s="12" t="n">
        <x:v>99700</x:v>
      </x:c>
      <x:c r="G1095" s="11" t="str">
        <x:v>会社カードDEMO</x:v>
      </x:c>
      <x:c r="H1095" s="11" t="str">
        <x:v>90_PDF練習/領収書/領収書_1091.pdf</x:v>
      </x:c>
      <x:c r="I1095" s="11" t="str">
        <x:v>承認済み</x:v>
      </x:c>
    </x:row>
    <x:row r="1096" ht="19" customHeight="1">
      <x:c r="A1096" s="11" t="str">
        <x:v>EXP-0001092</x:v>
      </x:c>
      <x:c r="B1096" s="11" t="str">
        <x:v>2025-08-28</x:v>
      </x:c>
      <x:c r="C1096" s="11" t="str">
        <x:v>EMP-0012</x:v>
      </x:c>
      <x:c r="D1096" s="11" t="str">
        <x:v>通信費</x:v>
      </x:c>
      <x:c r="E1096" s="11" t="str">
        <x:v>デモ経費 1092</x:v>
      </x:c>
      <x:c r="F1096" s="12" t="n">
        <x:v>114600</x:v>
      </x:c>
      <x:c r="G1096" s="11" t="str">
        <x:v>会社カードDEMO</x:v>
      </x:c>
      <x:c r="H1096" s="11" t="str">
        <x:v>90_PDF練習/領収書/領収書_1092.pdf</x:v>
      </x:c>
      <x:c r="I1096" s="11" t="str">
        <x:v>承認済み</x:v>
      </x:c>
    </x:row>
    <x:row r="1097" ht="19" customHeight="1">
      <x:c r="A1097" s="11" t="str">
        <x:v>EXP-0001093</x:v>
      </x:c>
      <x:c r="B1097" s="11" t="str">
        <x:v>2025-08-29</x:v>
      </x:c>
      <x:c r="C1097" s="11" t="str">
        <x:v>EMP-0013</x:v>
      </x:c>
      <x:c r="D1097" s="11" t="str">
        <x:v>会議費</x:v>
      </x:c>
      <x:c r="E1097" s="11" t="str">
        <x:v>デモ経費 1093</x:v>
      </x:c>
      <x:c r="F1097" s="12" t="n">
        <x:v>74500</x:v>
      </x:c>
      <x:c r="G1097" s="11" t="str">
        <x:v>会社カードDEMO</x:v>
      </x:c>
      <x:c r="H1097" s="11" t="str">
        <x:v>90_PDF練習/領収書/領収書_1093.pdf</x:v>
      </x:c>
      <x:c r="I1097" s="11" t="str">
        <x:v>承認済み</x:v>
      </x:c>
    </x:row>
    <x:row r="1098" ht="19" customHeight="1">
      <x:c r="A1098" s="11" t="str">
        <x:v>EXP-0001094</x:v>
      </x:c>
      <x:c r="B1098" s="11" t="str">
        <x:v>2025-08-30</x:v>
      </x:c>
      <x:c r="C1098" s="11" t="str">
        <x:v>EMP-0014</x:v>
      </x:c>
      <x:c r="D1098" s="11" t="str">
        <x:v>広告費</x:v>
      </x:c>
      <x:c r="E1098" s="11" t="str">
        <x:v>デモ経費 1094</x:v>
      </x:c>
      <x:c r="F1098" s="12" t="n">
        <x:v>101700</x:v>
      </x:c>
      <x:c r="G1098" s="11" t="str">
        <x:v>振込DEMO</x:v>
      </x:c>
      <x:c r="H1098" s="11" t="str">
        <x:v>90_PDF練習/領収書/領収書_1094.pdf</x:v>
      </x:c>
      <x:c r="I1098" s="11" t="str">
        <x:v>承認済み</x:v>
      </x:c>
    </x:row>
    <x:row r="1099" ht="19" customHeight="1">
      <x:c r="A1099" s="11" t="str">
        <x:v>EXP-0001095</x:v>
      </x:c>
      <x:c r="B1099" s="11" t="str">
        <x:v>2025-08-31</x:v>
      </x:c>
      <x:c r="C1099" s="11" t="str">
        <x:v>EMP-0015</x:v>
      </x:c>
      <x:c r="D1099" s="11" t="str">
        <x:v>外注費</x:v>
      </x:c>
      <x:c r="E1099" s="11" t="str">
        <x:v>デモ経費 1095</x:v>
      </x:c>
      <x:c r="F1099" s="12" t="n">
        <x:v>27300</x:v>
      </x:c>
      <x:c r="G1099" s="11" t="str">
        <x:v>振込DEMO</x:v>
      </x:c>
      <x:c r="H1099" s="11" t="str">
        <x:v>90_PDF練習/領収書/領収書_1095.pdf</x:v>
      </x:c>
      <x:c r="I1099" s="11" t="str">
        <x:v>承認済み</x:v>
      </x:c>
    </x:row>
    <x:row r="1100" ht="19" customHeight="1">
      <x:c r="A1100" s="11" t="str">
        <x:v>EXP-0001096</x:v>
      </x:c>
      <x:c r="B1100" s="11" t="str">
        <x:v>2025-09-01</x:v>
      </x:c>
      <x:c r="C1100" s="11" t="str">
        <x:v>EMP-0016</x:v>
      </x:c>
      <x:c r="D1100" s="11" t="str">
        <x:v>通信費</x:v>
      </x:c>
      <x:c r="E1100" s="11" t="str">
        <x:v>デモ経費 1096</x:v>
      </x:c>
      <x:c r="F1100" s="12" t="n">
        <x:v>86000</x:v>
      </x:c>
      <x:c r="G1100" s="11" t="str">
        <x:v>立替</x:v>
      </x:c>
      <x:c r="H1100" s="11" t="str">
        <x:v>90_PDF練習/領収書/領収書_1096.pdf</x:v>
      </x:c>
      <x:c r="I1100" s="11" t="str">
        <x:v>承認済み</x:v>
      </x:c>
    </x:row>
    <x:row r="1101" ht="19" customHeight="1">
      <x:c r="A1101" s="11" t="str">
        <x:v>EXP-0001097</x:v>
      </x:c>
      <x:c r="B1101" s="11" t="str">
        <x:v>2025-09-02</x:v>
      </x:c>
      <x:c r="C1101" s="11" t="str">
        <x:v>EMP-0017</x:v>
      </x:c>
      <x:c r="D1101" s="11" t="str">
        <x:v>通信費</x:v>
      </x:c>
      <x:c r="E1101" s="11" t="str">
        <x:v>デモ経費 1097</x:v>
      </x:c>
      <x:c r="F1101" s="12" t="n">
        <x:v>5000</x:v>
      </x:c>
      <x:c r="G1101" s="11" t="str">
        <x:v>立替</x:v>
      </x:c>
      <x:c r="H1101" s="11" t="str">
        <x:v>90_PDF練習/領収書/領収書_1097.pdf</x:v>
      </x:c>
      <x:c r="I1101" s="11" t="str">
        <x:v>承認済み</x:v>
      </x:c>
    </x:row>
    <x:row r="1102" ht="19" customHeight="1">
      <x:c r="A1102" s="11" t="str">
        <x:v>EXP-0001098</x:v>
      </x:c>
      <x:c r="B1102" s="11" t="str">
        <x:v>2025-09-03</x:v>
      </x:c>
      <x:c r="C1102" s="11" t="str">
        <x:v>EMP-0018</x:v>
      </x:c>
      <x:c r="D1102" s="11" t="str">
        <x:v>広告費</x:v>
      </x:c>
      <x:c r="E1102" s="11" t="str">
        <x:v>デモ経費 1098</x:v>
      </x:c>
      <x:c r="F1102" s="12" t="n">
        <x:v>176900</x:v>
      </x:c>
      <x:c r="G1102" s="11" t="str">
        <x:v>振込DEMO</x:v>
      </x:c>
      <x:c r="H1102" s="11" t="str">
        <x:v>90_PDF練習/領収書/領収書_1098.pdf</x:v>
      </x:c>
      <x:c r="I1102" s="11" t="str">
        <x:v>承認済み</x:v>
      </x:c>
    </x:row>
    <x:row r="1103" ht="19" customHeight="1">
      <x:c r="A1103" s="11" t="str">
        <x:v>EXP-0001099</x:v>
      </x:c>
      <x:c r="B1103" s="11" t="str">
        <x:v>2025-09-04</x:v>
      </x:c>
      <x:c r="C1103" s="11" t="str">
        <x:v>EMP-0001</x:v>
      </x:c>
      <x:c r="D1103" s="11" t="str">
        <x:v>会議費</x:v>
      </x:c>
      <x:c r="E1103" s="11" t="str">
        <x:v>デモ経費 1099</x:v>
      </x:c>
      <x:c r="F1103" s="12" t="n">
        <x:v>172500</x:v>
      </x:c>
      <x:c r="G1103" s="11" t="str">
        <x:v>会社カードDEMO</x:v>
      </x:c>
      <x:c r="H1103" s="11" t="str">
        <x:v>90_PDF練習/領収書/領収書_1099.pdf</x:v>
      </x:c>
      <x:c r="I1103" s="11" t="str">
        <x:v>承認済み</x:v>
      </x:c>
    </x:row>
    <x:row r="1104" ht="19" customHeight="1">
      <x:c r="A1104" s="11" t="str">
        <x:v>EXP-0001100</x:v>
      </x:c>
      <x:c r="B1104" s="11" t="str">
        <x:v>2025-09-05</x:v>
      </x:c>
      <x:c r="C1104" s="11" t="str">
        <x:v>EMP-0002</x:v>
      </x:c>
      <x:c r="D1104" s="11" t="str">
        <x:v>通信費</x:v>
      </x:c>
      <x:c r="E1104" s="11" t="str">
        <x:v>デモ経費 1100</x:v>
      </x:c>
      <x:c r="F1104" s="12" t="n">
        <x:v>69100</x:v>
      </x:c>
      <x:c r="G1104" s="11" t="str">
        <x:v>振込DEMO</x:v>
      </x:c>
      <x:c r="H1104" s="11" t="str">
        <x:v>90_PDF練習/領収書/領収書_1100.pdf</x:v>
      </x:c>
      <x:c r="I1104" s="11" t="str">
        <x:v>承認済み</x:v>
      </x:c>
    </x:row>
    <x:row r="1105" ht="19" customHeight="1">
      <x:c r="A1105" s="11" t="str">
        <x:v>EXP-0001101</x:v>
      </x:c>
      <x:c r="B1105" s="11" t="str">
        <x:v>2025-09-06</x:v>
      </x:c>
      <x:c r="C1105" s="11" t="str">
        <x:v>EMP-0003</x:v>
      </x:c>
      <x:c r="D1105" s="11" t="str">
        <x:v>広告費</x:v>
      </x:c>
      <x:c r="E1105" s="11" t="str">
        <x:v>デモ経費 1101</x:v>
      </x:c>
      <x:c r="F1105" s="12" t="n">
        <x:v>177200</x:v>
      </x:c>
      <x:c r="G1105" s="11" t="str">
        <x:v>会社カードDEMO</x:v>
      </x:c>
      <x:c r="H1105" s="11" t="str">
        <x:v>90_PDF練習/領収書/領収書_1101.pdf</x:v>
      </x:c>
      <x:c r="I1105" s="11" t="str">
        <x:v>承認済み</x:v>
      </x:c>
    </x:row>
    <x:row r="1106" ht="19" customHeight="1">
      <x:c r="A1106" s="11" t="str">
        <x:v>EXP-0001102</x:v>
      </x:c>
      <x:c r="B1106" s="11" t="str">
        <x:v>2025-09-07</x:v>
      </x:c>
      <x:c r="C1106" s="11" t="str">
        <x:v>EMP-0004</x:v>
      </x:c>
      <x:c r="D1106" s="11" t="str">
        <x:v>交通費</x:v>
      </x:c>
      <x:c r="E1106" s="11" t="str">
        <x:v>デモ経費 1102</x:v>
      </x:c>
      <x:c r="F1106" s="12" t="n">
        <x:v>99000</x:v>
      </x:c>
      <x:c r="G1106" s="11" t="str">
        <x:v>振込DEMO</x:v>
      </x:c>
      <x:c r="H1106" s="11" t="str">
        <x:v>90_PDF練習/領収書/領収書_1102.pdf</x:v>
      </x:c>
      <x:c r="I1106" s="11" t="str">
        <x:v>承認済み</x:v>
      </x:c>
    </x:row>
    <x:row r="1107" ht="19" customHeight="1">
      <x:c r="A1107" s="11" t="str">
        <x:v>EXP-0001103</x:v>
      </x:c>
      <x:c r="B1107" s="11" t="str">
        <x:v>2025-09-08</x:v>
      </x:c>
      <x:c r="C1107" s="11" t="str">
        <x:v>EMP-0005</x:v>
      </x:c>
      <x:c r="D1107" s="11" t="str">
        <x:v>消耗品</x:v>
      </x:c>
      <x:c r="E1107" s="11" t="str">
        <x:v>デモ経費 1103</x:v>
      </x:c>
      <x:c r="F1107" s="12" t="n">
        <x:v>171900</x:v>
      </x:c>
      <x:c r="G1107" s="11" t="str">
        <x:v>振込DEMO</x:v>
      </x:c>
      <x:c r="H1107" s="11" t="str">
        <x:v>90_PDF練習/領収書/領収書_1103.pdf</x:v>
      </x:c>
      <x:c r="I1107" s="11" t="str">
        <x:v>承認済み</x:v>
      </x:c>
    </x:row>
    <x:row r="1108" ht="19" customHeight="1">
      <x:c r="A1108" s="11" t="str">
        <x:v>EXP-0001104</x:v>
      </x:c>
      <x:c r="B1108" s="11" t="str">
        <x:v>2025-09-09</x:v>
      </x:c>
      <x:c r="C1108" s="11" t="str">
        <x:v>EMP-0006</x:v>
      </x:c>
      <x:c r="D1108" s="11" t="str">
        <x:v>消耗品</x:v>
      </x:c>
      <x:c r="E1108" s="11" t="str">
        <x:v>デモ経費 1104</x:v>
      </x:c>
      <x:c r="F1108" s="12" t="n">
        <x:v>37200</x:v>
      </x:c>
      <x:c r="G1108" s="11" t="str">
        <x:v>振込DEMO</x:v>
      </x:c>
      <x:c r="H1108" s="11" t="str">
        <x:v>90_PDF練習/領収書/領収書_1104.pdf</x:v>
      </x:c>
      <x:c r="I1108" s="11" t="str">
        <x:v>承認済み</x:v>
      </x:c>
    </x:row>
    <x:row r="1109" ht="19" customHeight="1">
      <x:c r="A1109" s="11" t="str">
        <x:v>EXP-0001105</x:v>
      </x:c>
      <x:c r="B1109" s="11" t="str">
        <x:v>2025-09-10</x:v>
      </x:c>
      <x:c r="C1109" s="11" t="str">
        <x:v>EMP-0007</x:v>
      </x:c>
      <x:c r="D1109" s="11" t="str">
        <x:v>会議費</x:v>
      </x:c>
      <x:c r="E1109" s="11" t="str">
        <x:v>デモ経費 1105</x:v>
      </x:c>
      <x:c r="F1109" s="12" t="n">
        <x:v>131400</x:v>
      </x:c>
      <x:c r="G1109" s="11" t="str">
        <x:v>振込DEMO</x:v>
      </x:c>
      <x:c r="H1109" s="11" t="str">
        <x:v>90_PDF練習/領収書/領収書_1105.pdf</x:v>
      </x:c>
      <x:c r="I1109" s="11" t="str">
        <x:v>承認済み</x:v>
      </x:c>
    </x:row>
    <x:row r="1110" ht="19" customHeight="1">
      <x:c r="A1110" s="11" t="str">
        <x:v>EXP-0001106</x:v>
      </x:c>
      <x:c r="B1110" s="11" t="str">
        <x:v>2025-09-11</x:v>
      </x:c>
      <x:c r="C1110" s="11" t="str">
        <x:v>EMP-0008</x:v>
      </x:c>
      <x:c r="D1110" s="11" t="str">
        <x:v>交通費</x:v>
      </x:c>
      <x:c r="E1110" s="11" t="str">
        <x:v>デモ経費 1106</x:v>
      </x:c>
      <x:c r="F1110" s="12" t="n">
        <x:v>126300</x:v>
      </x:c>
      <x:c r="G1110" s="11" t="str">
        <x:v>振込DEMO</x:v>
      </x:c>
      <x:c r="H1110" s="11" t="str">
        <x:v>90_PDF練習/領収書/領収書_1106.pdf</x:v>
      </x:c>
      <x:c r="I1110" s="11" t="str">
        <x:v>承認済み</x:v>
      </x:c>
    </x:row>
    <x:row r="1111" ht="19" customHeight="1">
      <x:c r="A1111" s="11" t="str">
        <x:v>EXP-0001107</x:v>
      </x:c>
      <x:c r="B1111" s="11" t="str">
        <x:v>2025-09-12</x:v>
      </x:c>
      <x:c r="C1111" s="11" t="str">
        <x:v>EMP-0009</x:v>
      </x:c>
      <x:c r="D1111" s="11" t="str">
        <x:v>交通費</x:v>
      </x:c>
      <x:c r="E1111" s="11" t="str">
        <x:v>デモ経費 1107</x:v>
      </x:c>
      <x:c r="F1111" s="12" t="n">
        <x:v>157000</x:v>
      </x:c>
      <x:c r="G1111" s="11" t="str">
        <x:v>振込DEMO</x:v>
      </x:c>
      <x:c r="H1111" s="11" t="str">
        <x:v>90_PDF練習/領収書/領収書_1107.pdf</x:v>
      </x:c>
      <x:c r="I1111" s="11" t="str">
        <x:v>承認済み</x:v>
      </x:c>
    </x:row>
    <x:row r="1112" ht="19" customHeight="1">
      <x:c r="A1112" s="11" t="str">
        <x:v>EXP-0001108</x:v>
      </x:c>
      <x:c r="B1112" s="11" t="str">
        <x:v>2025-09-13</x:v>
      </x:c>
      <x:c r="C1112" s="11" t="str">
        <x:v>EMP-0010</x:v>
      </x:c>
      <x:c r="D1112" s="11" t="str">
        <x:v>会議費</x:v>
      </x:c>
      <x:c r="E1112" s="11" t="str">
        <x:v>デモ経費 1108</x:v>
      </x:c>
      <x:c r="F1112" s="12" t="n">
        <x:v>26500</x:v>
      </x:c>
      <x:c r="G1112" s="11" t="str">
        <x:v>会社カードDEMO</x:v>
      </x:c>
      <x:c r="H1112" s="11" t="str">
        <x:v>90_PDF練習/領収書/領収書_1108.pdf</x:v>
      </x:c>
      <x:c r="I1112" s="11" t="str">
        <x:v>承認済み</x:v>
      </x:c>
    </x:row>
    <x:row r="1113" ht="19" customHeight="1">
      <x:c r="A1113" s="11" t="str">
        <x:v>EXP-0001109</x:v>
      </x:c>
      <x:c r="B1113" s="11" t="str">
        <x:v>2025-09-14</x:v>
      </x:c>
      <x:c r="C1113" s="11" t="str">
        <x:v>EMP-0011</x:v>
      </x:c>
      <x:c r="D1113" s="11" t="str">
        <x:v>通信費</x:v>
      </x:c>
      <x:c r="E1113" s="11" t="str">
        <x:v>デモ経費 1109</x:v>
      </x:c>
      <x:c r="F1113" s="12" t="n">
        <x:v>140400</x:v>
      </x:c>
      <x:c r="G1113" s="11" t="str">
        <x:v>会社カードDEMO</x:v>
      </x:c>
      <x:c r="H1113" s="11" t="str">
        <x:v>90_PDF練習/領収書/領収書_1109.pdf</x:v>
      </x:c>
      <x:c r="I1113" s="11" t="str">
        <x:v>承認済み</x:v>
      </x:c>
    </x:row>
    <x:row r="1114" ht="19" customHeight="1">
      <x:c r="A1114" s="11" t="str">
        <x:v>EXP-0001110</x:v>
      </x:c>
      <x:c r="B1114" s="11" t="str">
        <x:v>2025-09-15</x:v>
      </x:c>
      <x:c r="C1114" s="11" t="str">
        <x:v>EMP-0012</x:v>
      </x:c>
      <x:c r="D1114" s="11" t="str">
        <x:v>広告費</x:v>
      </x:c>
      <x:c r="E1114" s="11" t="str">
        <x:v>デモ経費 1110</x:v>
      </x:c>
      <x:c r="F1114" s="12" t="n">
        <x:v>89100</x:v>
      </x:c>
      <x:c r="G1114" s="11" t="str">
        <x:v>会社カードDEMO</x:v>
      </x:c>
      <x:c r="H1114" s="11" t="str">
        <x:v>90_PDF練習/領収書/領収書_1110.pdf</x:v>
      </x:c>
      <x:c r="I1114" s="11" t="str">
        <x:v>承認済み</x:v>
      </x:c>
    </x:row>
    <x:row r="1115" ht="19" customHeight="1">
      <x:c r="A1115" s="11" t="str">
        <x:v>EXP-0001111</x:v>
      </x:c>
      <x:c r="B1115" s="11" t="str">
        <x:v>2025-09-16</x:v>
      </x:c>
      <x:c r="C1115" s="11" t="str">
        <x:v>EMP-0013</x:v>
      </x:c>
      <x:c r="D1115" s="11" t="str">
        <x:v>会議費</x:v>
      </x:c>
      <x:c r="E1115" s="11" t="str">
        <x:v>デモ経費 1111</x:v>
      </x:c>
      <x:c r="F1115" s="12" t="n">
        <x:v>144100</x:v>
      </x:c>
      <x:c r="G1115" s="11" t="str">
        <x:v>会社カードDEMO</x:v>
      </x:c>
      <x:c r="H1115" s="11" t="str">
        <x:v>90_PDF練習/領収書/領収書_1111.pdf</x:v>
      </x:c>
      <x:c r="I1115" s="11" t="str">
        <x:v>金額要確認</x:v>
      </x:c>
    </x:row>
    <x:row r="1116" ht="19" customHeight="1">
      <x:c r="A1116" s="11" t="str">
        <x:v>EXP-0001112</x:v>
      </x:c>
      <x:c r="B1116" s="11" t="str">
        <x:v>2025-09-17</x:v>
      </x:c>
      <x:c r="C1116" s="11" t="str">
        <x:v>EMP-0014</x:v>
      </x:c>
      <x:c r="D1116" s="11" t="str">
        <x:v>交通費</x:v>
      </x:c>
      <x:c r="E1116" s="11" t="str">
        <x:v>デモ経費 1112</x:v>
      </x:c>
      <x:c r="F1116" s="12" t="n">
        <x:v>137500</x:v>
      </x:c>
      <x:c r="G1116" s="11" t="str">
        <x:v>振込DEMO</x:v>
      </x:c>
      <x:c r="H1116" s="11" t="str">
        <x:v>90_PDF練習/領収書/領収書_1112.pdf</x:v>
      </x:c>
      <x:c r="I1116" s="11" t="str">
        <x:v>承認済み</x:v>
      </x:c>
    </x:row>
    <x:row r="1117" ht="19" customHeight="1">
      <x:c r="A1117" s="11" t="str">
        <x:v>EXP-0001113</x:v>
      </x:c>
      <x:c r="B1117" s="11" t="str">
        <x:v>2025-09-18</x:v>
      </x:c>
      <x:c r="C1117" s="11" t="str">
        <x:v>EMP-0015</x:v>
      </x:c>
      <x:c r="D1117" s="11" t="str">
        <x:v>消耗品</x:v>
      </x:c>
      <x:c r="E1117" s="11" t="str">
        <x:v>デモ経費 1113</x:v>
      </x:c>
      <x:c r="F1117" s="12" t="n">
        <x:v>141100</x:v>
      </x:c>
      <x:c r="G1117" s="11" t="str">
        <x:v>振込DEMO</x:v>
      </x:c>
      <x:c r="H1117" s="11" t="str">
        <x:v>90_PDF練習/領収書/領収書_1113.pdf</x:v>
      </x:c>
      <x:c r="I1117" s="11" t="str">
        <x:v>承認済み</x:v>
      </x:c>
    </x:row>
    <x:row r="1118" ht="19" customHeight="1">
      <x:c r="A1118" s="11" t="str">
        <x:v>EXP-0001114</x:v>
      </x:c>
      <x:c r="B1118" s="11" t="str">
        <x:v>2025-09-19</x:v>
      </x:c>
      <x:c r="C1118" s="11" t="str">
        <x:v>EMP-0016</x:v>
      </x:c>
      <x:c r="D1118" s="11" t="str">
        <x:v>外注費</x:v>
      </x:c>
      <x:c r="E1118" s="11" t="str">
        <x:v>デモ経費 1114</x:v>
      </x:c>
      <x:c r="F1118" s="12" t="n">
        <x:v>175600</x:v>
      </x:c>
      <x:c r="G1118" s="11" t="str">
        <x:v>会社カードDEMO</x:v>
      </x:c>
      <x:c r="H1118" s="11" t="str">
        <x:v>90_PDF練習/領収書/領収書_1114.pdf</x:v>
      </x:c>
      <x:c r="I1118" s="11" t="str">
        <x:v>承認済み</x:v>
      </x:c>
    </x:row>
    <x:row r="1119" ht="19" customHeight="1">
      <x:c r="A1119" s="11" t="str">
        <x:v>EXP-0001115</x:v>
      </x:c>
      <x:c r="B1119" s="11" t="str">
        <x:v>2025-09-20</x:v>
      </x:c>
      <x:c r="C1119" s="11" t="str">
        <x:v>EMP-0017</x:v>
      </x:c>
      <x:c r="D1119" s="11" t="str">
        <x:v>広告費</x:v>
      </x:c>
      <x:c r="E1119" s="11" t="str">
        <x:v>デモ経費 1115</x:v>
      </x:c>
      <x:c r="F1119" s="12" t="n">
        <x:v>69100</x:v>
      </x:c>
      <x:c r="G1119" s="11" t="str">
        <x:v>会社カードDEMO</x:v>
      </x:c>
      <x:c r="H1119" s="11" t="str">
        <x:v>90_PDF練習/領収書/領収書_1115.pdf</x:v>
      </x:c>
      <x:c r="I1119" s="11" t="str">
        <x:v>承認済み</x:v>
      </x:c>
    </x:row>
    <x:row r="1120" ht="19" customHeight="1">
      <x:c r="A1120" s="11" t="str">
        <x:v>EXP-0001116</x:v>
      </x:c>
      <x:c r="B1120" s="11" t="str">
        <x:v>2025-09-21</x:v>
      </x:c>
      <x:c r="C1120" s="11" t="str">
        <x:v>EMP-0018</x:v>
      </x:c>
      <x:c r="D1120" s="11" t="str">
        <x:v>消耗品</x:v>
      </x:c>
      <x:c r="E1120" s="11" t="str">
        <x:v>デモ経費 1116</x:v>
      </x:c>
      <x:c r="F1120" s="12" t="n">
        <x:v>152300</x:v>
      </x:c>
      <x:c r="G1120" s="11" t="str">
        <x:v>振込DEMO</x:v>
      </x:c>
      <x:c r="H1120" s="11" t="str">
        <x:v>90_PDF練習/領収書/領収書_1116.pdf</x:v>
      </x:c>
      <x:c r="I1120" s="11" t="str">
        <x:v>承認済み</x:v>
      </x:c>
    </x:row>
    <x:row r="1121" ht="19" customHeight="1">
      <x:c r="A1121" s="11" t="str">
        <x:v>EXP-0001117</x:v>
      </x:c>
      <x:c r="B1121" s="11" t="str">
        <x:v>2025-09-22</x:v>
      </x:c>
      <x:c r="C1121" s="11" t="str">
        <x:v>EMP-0001</x:v>
      </x:c>
      <x:c r="D1121" s="11" t="str">
        <x:v>通信費</x:v>
      </x:c>
      <x:c r="E1121" s="11" t="str">
        <x:v>デモ経費 1117</x:v>
      </x:c>
      <x:c r="F1121" s="12" t="n">
        <x:v>115100</x:v>
      </x:c>
      <x:c r="G1121" s="11" t="str">
        <x:v>振込DEMO</x:v>
      </x:c>
      <x:c r="H1121" s="11" t="str">
        <x:v>90_PDF練習/領収書/領収書_1117.pdf</x:v>
      </x:c>
      <x:c r="I1121" s="11" t="str">
        <x:v>承認済み</x:v>
      </x:c>
    </x:row>
    <x:row r="1122" ht="19" customHeight="1">
      <x:c r="A1122" s="11" t="str">
        <x:v>EXP-0001118</x:v>
      </x:c>
      <x:c r="B1122" s="11" t="str">
        <x:v>2025-09-23</x:v>
      </x:c>
      <x:c r="C1122" s="11" t="str">
        <x:v>EMP-0002</x:v>
      </x:c>
      <x:c r="D1122" s="11" t="str">
        <x:v>通信費</x:v>
      </x:c>
      <x:c r="E1122" s="11" t="str">
        <x:v>デモ経費 1118</x:v>
      </x:c>
      <x:c r="F1122" s="12" t="n">
        <x:v>113800</x:v>
      </x:c>
      <x:c r="G1122" s="11" t="str">
        <x:v>立替</x:v>
      </x:c>
      <x:c r="H1122" s="11" t="str">
        <x:v>90_PDF練習/領収書/領収書_1118.pdf</x:v>
      </x:c>
      <x:c r="I1122" s="11" t="str">
        <x:v>承認済み</x:v>
      </x:c>
    </x:row>
    <x:row r="1123" ht="19" customHeight="1">
      <x:c r="A1123" s="11" t="str">
        <x:v>EXP-0001119</x:v>
      </x:c>
      <x:c r="B1123" s="11" t="str">
        <x:v>2025-09-24</x:v>
      </x:c>
      <x:c r="C1123" s="11" t="str">
        <x:v>EMP-0003</x:v>
      </x:c>
      <x:c r="D1123" s="11" t="str">
        <x:v>交通費</x:v>
      </x:c>
      <x:c r="E1123" s="11" t="str">
        <x:v>デモ経費 1119</x:v>
      </x:c>
      <x:c r="F1123" s="12" t="n">
        <x:v>145800</x:v>
      </x:c>
      <x:c r="G1123" s="11" t="str">
        <x:v>会社カードDEMO</x:v>
      </x:c>
      <x:c r="H1123" s="11" t="str">
        <x:v>90_PDF練習/領収書/領収書_1119.pdf</x:v>
      </x:c>
      <x:c r="I1123" s="11" t="str">
        <x:v>承認済み</x:v>
      </x:c>
    </x:row>
    <x:row r="1124" ht="19" customHeight="1">
      <x:c r="A1124" s="11" t="str">
        <x:v>EXP-0001120</x:v>
      </x:c>
      <x:c r="B1124" s="11" t="str">
        <x:v>2025-09-25</x:v>
      </x:c>
      <x:c r="C1124" s="11" t="str">
        <x:v>EMP-0004</x:v>
      </x:c>
      <x:c r="D1124" s="11" t="str">
        <x:v>消耗品</x:v>
      </x:c>
      <x:c r="E1124" s="11" t="str">
        <x:v>デモ経費 1120</x:v>
      </x:c>
      <x:c r="F1124" s="12" t="n">
        <x:v>158000</x:v>
      </x:c>
      <x:c r="G1124" s="11" t="str">
        <x:v>立替</x:v>
      </x:c>
      <x:c r="H1124" s="11" t="str">
        <x:v>90_PDF練習/領収書/領収書_1120.pdf</x:v>
      </x:c>
      <x:c r="I1124" s="11" t="str">
        <x:v>承認済み</x:v>
      </x:c>
    </x:row>
    <x:row r="1125" ht="19" customHeight="1">
      <x:c r="A1125" s="11" t="str">
        <x:v>EXP-0001121</x:v>
      </x:c>
      <x:c r="B1125" s="11" t="str">
        <x:v>2025-09-26</x:v>
      </x:c>
      <x:c r="C1125" s="11" t="str">
        <x:v>EMP-0005</x:v>
      </x:c>
      <x:c r="D1125" s="11" t="str">
        <x:v>交通費</x:v>
      </x:c>
      <x:c r="E1125" s="11" t="str">
        <x:v>デモ経費 1121</x:v>
      </x:c>
      <x:c r="F1125" s="12" t="n">
        <x:v>87300</x:v>
      </x:c>
      <x:c r="G1125" s="11" t="str">
        <x:v>立替</x:v>
      </x:c>
      <x:c r="H1125" s="11" t="str">
        <x:v>90_PDF練習/領収書/領収書_1121.pdf</x:v>
      </x:c>
      <x:c r="I1125" s="11" t="str">
        <x:v>承認済み</x:v>
      </x:c>
    </x:row>
    <x:row r="1126" ht="19" customHeight="1">
      <x:c r="A1126" s="11" t="str">
        <x:v>EXP-0001122</x:v>
      </x:c>
      <x:c r="B1126" s="11" t="str">
        <x:v>2025-09-27</x:v>
      </x:c>
      <x:c r="C1126" s="11" t="str">
        <x:v>EMP-0006</x:v>
      </x:c>
      <x:c r="D1126" s="11" t="str">
        <x:v>通信費</x:v>
      </x:c>
      <x:c r="E1126" s="11" t="str">
        <x:v>デモ経費 1122</x:v>
      </x:c>
      <x:c r="F1126" s="12" t="n">
        <x:v>68400</x:v>
      </x:c>
      <x:c r="G1126" s="11" t="str">
        <x:v>会社カードDEMO</x:v>
      </x:c>
      <x:c r="H1126" s="11" t="str">
        <x:v>90_PDF練習/領収書/領収書_1122.pdf</x:v>
      </x:c>
      <x:c r="I1126" s="11" t="str">
        <x:v>承認済み</x:v>
      </x:c>
    </x:row>
    <x:row r="1127" ht="19" customHeight="1">
      <x:c r="A1127" s="11" t="str">
        <x:v>EXP-0001123</x:v>
      </x:c>
      <x:c r="B1127" s="11" t="str">
        <x:v>2025-09-28</x:v>
      </x:c>
      <x:c r="C1127" s="11" t="str">
        <x:v>EMP-0007</x:v>
      </x:c>
      <x:c r="D1127" s="11" t="str">
        <x:v>会議費</x:v>
      </x:c>
      <x:c r="E1127" s="11" t="str">
        <x:v>デモ経費 1123</x:v>
      </x:c>
      <x:c r="F1127" s="12" t="n">
        <x:v>3500</x:v>
      </x:c>
      <x:c r="G1127" s="11" t="str">
        <x:v>振込DEMO</x:v>
      </x:c>
      <x:c r="H1127" s="11" t="str">
        <x:v>90_PDF練習/領収書/領収書_1123.pdf</x:v>
      </x:c>
      <x:c r="I1127" s="11" t="str">
        <x:v>承認済み</x:v>
      </x:c>
    </x:row>
    <x:row r="1128" ht="19" customHeight="1">
      <x:c r="A1128" s="11" t="str">
        <x:v>EXP-0001124</x:v>
      </x:c>
      <x:c r="B1128" s="11" t="str">
        <x:v>2025-09-29</x:v>
      </x:c>
      <x:c r="C1128" s="11" t="str">
        <x:v>EMP-0008</x:v>
      </x:c>
      <x:c r="D1128" s="11" t="str">
        <x:v>外注費</x:v>
      </x:c>
      <x:c r="E1128" s="11" t="str">
        <x:v>デモ経費 1124</x:v>
      </x:c>
      <x:c r="F1128" s="12" t="n">
        <x:v>63800</x:v>
      </x:c>
      <x:c r="G1128" s="11" t="str">
        <x:v>会社カードDEMO</x:v>
      </x:c>
      <x:c r="H1128" s="11" t="str">
        <x:v>90_PDF練習/領収書/領収書_1124.pdf</x:v>
      </x:c>
      <x:c r="I1128" s="11" t="str">
        <x:v>承認済み</x:v>
      </x:c>
    </x:row>
    <x:row r="1129" ht="19" customHeight="1">
      <x:c r="A1129" s="11" t="str">
        <x:v>EXP-0001125</x:v>
      </x:c>
      <x:c r="B1129" s="11" t="str">
        <x:v>2025-09-30</x:v>
      </x:c>
      <x:c r="C1129" s="11" t="str">
        <x:v>EMP-0009</x:v>
      </x:c>
      <x:c r="D1129" s="11" t="str">
        <x:v>交通費</x:v>
      </x:c>
      <x:c r="E1129" s="11" t="str">
        <x:v>デモ経費 1125</x:v>
      </x:c>
      <x:c r="F1129" s="12" t="n">
        <x:v>85400</x:v>
      </x:c>
      <x:c r="G1129" s="11" t="str">
        <x:v>会社カードDEMO</x:v>
      </x:c>
      <x:c r="H1129" s="11" t="str">
        <x:v>90_PDF練習/領収書/領収書_1125.pdf</x:v>
      </x:c>
      <x:c r="I1129" s="11" t="str">
        <x:v>承認済み</x:v>
      </x:c>
    </x:row>
    <x:row r="1130" ht="19" customHeight="1">
      <x:c r="A1130" s="11" t="str">
        <x:v>EXP-0001126</x:v>
      </x:c>
      <x:c r="B1130" s="11" t="str">
        <x:v>2025-10-01</x:v>
      </x:c>
      <x:c r="C1130" s="11" t="str">
        <x:v>EMP-0010</x:v>
      </x:c>
      <x:c r="D1130" s="11" t="str">
        <x:v>交通費</x:v>
      </x:c>
      <x:c r="E1130" s="11" t="str">
        <x:v>デモ経費 1126</x:v>
      </x:c>
      <x:c r="F1130" s="12" t="n">
        <x:v>82200</x:v>
      </x:c>
      <x:c r="G1130" s="11" t="str">
        <x:v>会社カードDEMO</x:v>
      </x:c>
      <x:c r="H1130" s="11" t="str">
        <x:v>90_PDF練習/領収書/領収書_1126.pdf</x:v>
      </x:c>
      <x:c r="I1130" s="11" t="str">
        <x:v>承認済み</x:v>
      </x:c>
    </x:row>
    <x:row r="1131" ht="19" customHeight="1">
      <x:c r="A1131" s="11" t="str">
        <x:v>EXP-0001127</x:v>
      </x:c>
      <x:c r="B1131" s="11" t="str">
        <x:v>2025-10-02</x:v>
      </x:c>
      <x:c r="C1131" s="11" t="str">
        <x:v>EMP-0011</x:v>
      </x:c>
      <x:c r="D1131" s="11" t="str">
        <x:v>交通費</x:v>
      </x:c>
      <x:c r="E1131" s="11" t="str">
        <x:v>デモ経費 1127</x:v>
      </x:c>
      <x:c r="F1131" s="12" t="n">
        <x:v>167700</x:v>
      </x:c>
      <x:c r="G1131" s="11" t="str">
        <x:v>振込DEMO</x:v>
      </x:c>
      <x:c r="H1131" s="11" t="str">
        <x:v>90_PDF練習/領収書/領収書_1127.pdf</x:v>
      </x:c>
      <x:c r="I1131" s="11" t="str">
        <x:v>承認済み</x:v>
      </x:c>
    </x:row>
    <x:row r="1132" ht="19" customHeight="1">
      <x:c r="A1132" s="11" t="str">
        <x:v>EXP-0001128</x:v>
      </x:c>
      <x:c r="B1132" s="11" t="str">
        <x:v>2025-10-03</x:v>
      </x:c>
      <x:c r="C1132" s="11" t="str">
        <x:v>EMP-0012</x:v>
      </x:c>
      <x:c r="D1132" s="11" t="str">
        <x:v>会議費</x:v>
      </x:c>
      <x:c r="E1132" s="11" t="str">
        <x:v>デモ経費 1128</x:v>
      </x:c>
      <x:c r="F1132" s="12" t="n">
        <x:v>122000</x:v>
      </x:c>
      <x:c r="G1132" s="11" t="str">
        <x:v>立替</x:v>
      </x:c>
      <x:c r="H1132" s="11" t="str">
        <x:v>90_PDF練習/領収書/領収書_1128.pdf</x:v>
      </x:c>
      <x:c r="I1132" s="11" t="str">
        <x:v>承認済み</x:v>
      </x:c>
    </x:row>
    <x:row r="1133" ht="19" customHeight="1">
      <x:c r="A1133" s="11" t="str">
        <x:v>EXP-0001129</x:v>
      </x:c>
      <x:c r="B1133" s="11" t="str">
        <x:v>2025-10-04</x:v>
      </x:c>
      <x:c r="C1133" s="11" t="str">
        <x:v>EMP-0013</x:v>
      </x:c>
      <x:c r="D1133" s="11" t="str">
        <x:v>交通費</x:v>
      </x:c>
      <x:c r="E1133" s="11" t="str">
        <x:v>デモ経費 1129</x:v>
      </x:c>
      <x:c r="F1133" s="12" t="n">
        <x:v>83200</x:v>
      </x:c>
      <x:c r="G1133" s="11" t="str">
        <x:v>立替</x:v>
      </x:c>
      <x:c r="H1133" s="11" t="str">
        <x:v>90_PDF練習/領収書/領収書_1129.pdf</x:v>
      </x:c>
      <x:c r="I1133" s="11" t="str">
        <x:v>承認済み</x:v>
      </x:c>
    </x:row>
    <x:row r="1134" ht="19" customHeight="1">
      <x:c r="A1134" s="11" t="str">
        <x:v>EXP-0001130</x:v>
      </x:c>
      <x:c r="B1134" s="11" t="str">
        <x:v>2025-10-05</x:v>
      </x:c>
      <x:c r="C1134" s="11" t="str">
        <x:v>EMP-0014</x:v>
      </x:c>
      <x:c r="D1134" s="11" t="str">
        <x:v>消耗品</x:v>
      </x:c>
      <x:c r="E1134" s="11" t="str">
        <x:v>デモ経費 1130</x:v>
      </x:c>
      <x:c r="F1134" s="12" t="n">
        <x:v>18800</x:v>
      </x:c>
      <x:c r="G1134" s="11" t="str">
        <x:v>会社カードDEMO</x:v>
      </x:c>
      <x:c r="H1134" s="11" t="str">
        <x:v>90_PDF練習/領収書/領収書_1130.pdf</x:v>
      </x:c>
      <x:c r="I1134" s="11" t="str">
        <x:v>承認済み</x:v>
      </x:c>
    </x:row>
    <x:row r="1135" ht="19" customHeight="1">
      <x:c r="A1135" s="11" t="str">
        <x:v>EXP-0001131</x:v>
      </x:c>
      <x:c r="B1135" s="11" t="str">
        <x:v>2025-10-06</x:v>
      </x:c>
      <x:c r="C1135" s="11" t="str">
        <x:v>EMP-0015</x:v>
      </x:c>
      <x:c r="D1135" s="11" t="str">
        <x:v>外注費</x:v>
      </x:c>
      <x:c r="E1135" s="11" t="str">
        <x:v>デモ経費 1131</x:v>
      </x:c>
      <x:c r="F1135" s="12" t="n">
        <x:v>133400</x:v>
      </x:c>
      <x:c r="G1135" s="11" t="str">
        <x:v>会社カードDEMO</x:v>
      </x:c>
      <x:c r="H1135" s="11" t="str">
        <x:v>90_PDF練習/領収書/領収書_1131.pdf</x:v>
      </x:c>
      <x:c r="I1135" s="11" t="str">
        <x:v>承認済み</x:v>
      </x:c>
    </x:row>
    <x:row r="1136" ht="19" customHeight="1">
      <x:c r="A1136" s="11" t="str">
        <x:v>EXP-0001132</x:v>
      </x:c>
      <x:c r="B1136" s="11" t="str">
        <x:v>2025-10-07</x:v>
      </x:c>
      <x:c r="C1136" s="11" t="str">
        <x:v>EMP-0016</x:v>
      </x:c>
      <x:c r="D1136" s="11" t="str">
        <x:v>消耗品</x:v>
      </x:c>
      <x:c r="E1136" s="11" t="str">
        <x:v>デモ経費 1132</x:v>
      </x:c>
      <x:c r="F1136" s="12" t="n">
        <x:v>37100</x:v>
      </x:c>
      <x:c r="G1136" s="11" t="str">
        <x:v>会社カードDEMO</x:v>
      </x:c>
      <x:c r="H1136" s="11" t="str">
        <x:v>90_PDF練習/領収書/領収書_1132.pdf</x:v>
      </x:c>
      <x:c r="I1136" s="11" t="str">
        <x:v>承認済み</x:v>
      </x:c>
    </x:row>
    <x:row r="1137" ht="19" customHeight="1">
      <x:c r="A1137" s="11" t="str">
        <x:v>EXP-0001133</x:v>
      </x:c>
      <x:c r="B1137" s="11" t="str">
        <x:v>2025-10-08</x:v>
      </x:c>
      <x:c r="C1137" s="11" t="str">
        <x:v>EMP-0017</x:v>
      </x:c>
      <x:c r="D1137" s="11" t="str">
        <x:v>広告費</x:v>
      </x:c>
      <x:c r="E1137" s="11" t="str">
        <x:v>デモ経費 1133</x:v>
      </x:c>
      <x:c r="F1137" s="12" t="n">
        <x:v>36700</x:v>
      </x:c>
      <x:c r="G1137" s="11" t="str">
        <x:v>立替</x:v>
      </x:c>
      <x:c r="H1137" s="11" t="str">
        <x:v>90_PDF練習/領収書/領収書_1133.pdf</x:v>
      </x:c>
      <x:c r="I1137" s="11" t="str">
        <x:v>承認済み</x:v>
      </x:c>
    </x:row>
    <x:row r="1138" ht="19" customHeight="1">
      <x:c r="A1138" s="11" t="str">
        <x:v>EXP-0001134</x:v>
      </x:c>
      <x:c r="B1138" s="11" t="str">
        <x:v>2025-10-09</x:v>
      </x:c>
      <x:c r="C1138" s="11" t="str">
        <x:v>EMP-0018</x:v>
      </x:c>
      <x:c r="D1138" s="11" t="str">
        <x:v>外注費</x:v>
      </x:c>
      <x:c r="E1138" s="11" t="str">
        <x:v>デモ経費 1134</x:v>
      </x:c>
      <x:c r="F1138" s="12" t="n">
        <x:v>42100</x:v>
      </x:c>
      <x:c r="G1138" s="11" t="str">
        <x:v>会社カードDEMO</x:v>
      </x:c>
      <x:c r="H1138" s="11" t="str">
        <x:v>90_PDF練習/領収書/領収書_1134.pdf</x:v>
      </x:c>
      <x:c r="I1138" s="11" t="str">
        <x:v>承認済み</x:v>
      </x:c>
    </x:row>
    <x:row r="1139" ht="19" customHeight="1">
      <x:c r="A1139" s="11" t="str">
        <x:v>EXP-0001135</x:v>
      </x:c>
      <x:c r="B1139" s="11" t="str">
        <x:v>2025-10-10</x:v>
      </x:c>
      <x:c r="C1139" s="11" t="str">
        <x:v>EMP-0001</x:v>
      </x:c>
      <x:c r="D1139" s="11" t="str">
        <x:v>交通費</x:v>
      </x:c>
      <x:c r="E1139" s="11" t="str">
        <x:v>デモ経費 1135</x:v>
      </x:c>
      <x:c r="F1139" s="12" t="n">
        <x:v>20400</x:v>
      </x:c>
      <x:c r="G1139" s="11" t="str">
        <x:v>会社カードDEMO</x:v>
      </x:c>
      <x:c r="H1139" s="11" t="str">
        <x:v>90_PDF練習/領収書/領収書_1135.pdf</x:v>
      </x:c>
      <x:c r="I1139" s="11" t="str">
        <x:v>承認済み</x:v>
      </x:c>
    </x:row>
    <x:row r="1140" ht="19" customHeight="1">
      <x:c r="A1140" s="11" t="str">
        <x:v>EXP-0001136</x:v>
      </x:c>
      <x:c r="B1140" s="11" t="str">
        <x:v>2025-10-11</x:v>
      </x:c>
      <x:c r="C1140" s="11" t="str">
        <x:v>EMP-0002</x:v>
      </x:c>
      <x:c r="D1140" s="11" t="str">
        <x:v>消耗品</x:v>
      </x:c>
      <x:c r="E1140" s="11" t="str">
        <x:v>デモ経費 1136</x:v>
      </x:c>
      <x:c r="F1140" s="12" t="n">
        <x:v>79200</x:v>
      </x:c>
      <x:c r="G1140" s="11" t="str">
        <x:v>会社カードDEMO</x:v>
      </x:c>
      <x:c r="H1140" s="11" t="str">
        <x:v>90_PDF練習/領収書/領収書_1136.pdf</x:v>
      </x:c>
      <x:c r="I1140" s="11" t="str">
        <x:v>承認済み</x:v>
      </x:c>
    </x:row>
    <x:row r="1141" ht="19" customHeight="1">
      <x:c r="A1141" s="11" t="str">
        <x:v>EXP-0001137</x:v>
      </x:c>
      <x:c r="B1141" s="11" t="str">
        <x:v>2025-10-12</x:v>
      </x:c>
      <x:c r="C1141" s="11" t="str">
        <x:v>EMP-0003</x:v>
      </x:c>
      <x:c r="D1141" s="11" t="str">
        <x:v>交通費</x:v>
      </x:c>
      <x:c r="E1141" s="11" t="str">
        <x:v>デモ経費 1137</x:v>
      </x:c>
      <x:c r="F1141" s="12" t="n">
        <x:v>36300</x:v>
      </x:c>
      <x:c r="G1141" s="11" t="str">
        <x:v>立替</x:v>
      </x:c>
      <x:c r="H1141" s="11" t="str">
        <x:v>90_PDF練習/領収書/領収書_1137.pdf</x:v>
      </x:c>
      <x:c r="I1141" s="11" t="str">
        <x:v>承認済み</x:v>
      </x:c>
    </x:row>
    <x:row r="1142" ht="19" customHeight="1">
      <x:c r="A1142" s="11" t="str">
        <x:v>EXP-0001138</x:v>
      </x:c>
      <x:c r="B1142" s="11" t="str">
        <x:v>2025-10-13</x:v>
      </x:c>
      <x:c r="C1142" s="11" t="str">
        <x:v>EMP-0004</x:v>
      </x:c>
      <x:c r="D1142" s="11" t="str">
        <x:v>消耗品</x:v>
      </x:c>
      <x:c r="E1142" s="11" t="str">
        <x:v>デモ経費 1138</x:v>
      </x:c>
      <x:c r="F1142" s="12" t="n">
        <x:v>138100</x:v>
      </x:c>
      <x:c r="G1142" s="11" t="str">
        <x:v>会社カードDEMO</x:v>
      </x:c>
      <x:c r="H1142" s="11" t="str">
        <x:v>90_PDF練習/領収書/領収書_1138.pdf</x:v>
      </x:c>
      <x:c r="I1142" s="11" t="str">
        <x:v>承認済み</x:v>
      </x:c>
    </x:row>
    <x:row r="1143" ht="19" customHeight="1">
      <x:c r="A1143" s="11" t="str">
        <x:v>EXP-0001139</x:v>
      </x:c>
      <x:c r="B1143" s="11" t="str">
        <x:v>2025-10-14</x:v>
      </x:c>
      <x:c r="C1143" s="11" t="str">
        <x:v>EMP-0005</x:v>
      </x:c>
      <x:c r="D1143" s="11" t="str">
        <x:v>広告費</x:v>
      </x:c>
      <x:c r="E1143" s="11" t="str">
        <x:v>デモ経費 1139</x:v>
      </x:c>
      <x:c r="F1143" s="12" t="n">
        <x:v>100300</x:v>
      </x:c>
      <x:c r="G1143" s="11" t="str">
        <x:v>立替</x:v>
      </x:c>
      <x:c r="H1143" s="11" t="str">
        <x:v>90_PDF練習/領収書/領収書_1139.pdf</x:v>
      </x:c>
      <x:c r="I1143" s="11" t="str">
        <x:v>承認済み</x:v>
      </x:c>
    </x:row>
    <x:row r="1144" ht="19" customHeight="1">
      <x:c r="A1144" s="11" t="str">
        <x:v>EXP-0001140</x:v>
      </x:c>
      <x:c r="B1144" s="11" t="str">
        <x:v>2025-10-15</x:v>
      </x:c>
      <x:c r="C1144" s="11" t="str">
        <x:v>EMP-0006</x:v>
      </x:c>
      <x:c r="D1144" s="11" t="str">
        <x:v>交通費</x:v>
      </x:c>
      <x:c r="E1144" s="11" t="str">
        <x:v>デモ経費 1140</x:v>
      </x:c>
      <x:c r="F1144" s="12" t="n">
        <x:v>82400</x:v>
      </x:c>
      <x:c r="G1144" s="11" t="str">
        <x:v>立替</x:v>
      </x:c>
      <x:c r="H1144" s="11" t="str">
        <x:v>90_PDF練習/領収書/領収書_1140.pdf</x:v>
      </x:c>
      <x:c r="I1144" s="11" t="str">
        <x:v>承認済み</x:v>
      </x:c>
    </x:row>
    <x:row r="1145" ht="19" customHeight="1">
      <x:c r="A1145" s="11" t="str">
        <x:v>EXP-0001141</x:v>
      </x:c>
      <x:c r="B1145" s="11" t="str">
        <x:v>2025-10-16</x:v>
      </x:c>
      <x:c r="C1145" s="11" t="str">
        <x:v>EMP-0007</x:v>
      </x:c>
      <x:c r="D1145" s="11" t="str">
        <x:v>交通費</x:v>
      </x:c>
      <x:c r="E1145" s="11" t="str">
        <x:v>デモ経費 1141</x:v>
      </x:c>
      <x:c r="F1145" s="12" t="n">
        <x:v>164700</x:v>
      </x:c>
      <x:c r="G1145" s="11" t="str">
        <x:v>立替</x:v>
      </x:c>
      <x:c r="H1145" s="11" t="str">
        <x:v>90_PDF練習/領収書/領収書_1141.pdf</x:v>
      </x:c>
      <x:c r="I1145" s="11" t="str">
        <x:v>承認済み</x:v>
      </x:c>
    </x:row>
    <x:row r="1146" ht="19" customHeight="1">
      <x:c r="A1146" s="11" t="str">
        <x:v>EXP-0001142</x:v>
      </x:c>
      <x:c r="B1146" s="11" t="str">
        <x:v>2025-10-17</x:v>
      </x:c>
      <x:c r="C1146" s="11" t="str">
        <x:v>EMP-0008</x:v>
      </x:c>
      <x:c r="D1146" s="11" t="str">
        <x:v>広告費</x:v>
      </x:c>
      <x:c r="E1146" s="11" t="str">
        <x:v>デモ経費 1142</x:v>
      </x:c>
      <x:c r="F1146" s="12" t="n">
        <x:v>70100</x:v>
      </x:c>
      <x:c r="G1146" s="11" t="str">
        <x:v>立替</x:v>
      </x:c>
      <x:c r="H1146" s="11" t="str">
        <x:v>90_PDF練習/領収書/領収書_1142.pdf</x:v>
      </x:c>
      <x:c r="I1146" s="11" t="str">
        <x:v>承認済み</x:v>
      </x:c>
    </x:row>
    <x:row r="1147" ht="19" customHeight="1">
      <x:c r="A1147" s="11" t="str">
        <x:v>EXP-0001143</x:v>
      </x:c>
      <x:c r="B1147" s="11" t="str">
        <x:v>2025-10-18</x:v>
      </x:c>
      <x:c r="C1147" s="11" t="str">
        <x:v>EMP-0009</x:v>
      </x:c>
      <x:c r="D1147" s="11" t="str">
        <x:v>通信費</x:v>
      </x:c>
      <x:c r="E1147" s="11" t="str">
        <x:v>デモ経費 1143</x:v>
      </x:c>
      <x:c r="F1147" s="12" t="n">
        <x:v>165800</x:v>
      </x:c>
      <x:c r="G1147" s="11" t="str">
        <x:v>会社カードDEMO</x:v>
      </x:c>
      <x:c r="H1147" s="11" t="str">
        <x:v>90_PDF練習/領収書/領収書_1143.pdf</x:v>
      </x:c>
      <x:c r="I1147" s="11" t="str">
        <x:v>承認済み</x:v>
      </x:c>
    </x:row>
    <x:row r="1148" ht="19" customHeight="1">
      <x:c r="A1148" s="11" t="str">
        <x:v>EXP-0001144</x:v>
      </x:c>
      <x:c r="B1148" s="11" t="str">
        <x:v>2025-10-19</x:v>
      </x:c>
      <x:c r="C1148" s="11" t="str">
        <x:v>EMP-0010</x:v>
      </x:c>
      <x:c r="D1148" s="11" t="str">
        <x:v>交通費</x:v>
      </x:c>
      <x:c r="E1148" s="11" t="str">
        <x:v>デモ経費 1144</x:v>
      </x:c>
      <x:c r="F1148" s="12" t="n">
        <x:v>116600</x:v>
      </x:c>
      <x:c r="G1148" s="11" t="str">
        <x:v>会社カードDEMO</x:v>
      </x:c>
      <x:c r="H1148" s="11" t="str">
        <x:v>90_PDF練習/領収書/領収書_1144.pdf</x:v>
      </x:c>
      <x:c r="I1148" s="11" t="str">
        <x:v>承認済み</x:v>
      </x:c>
    </x:row>
    <x:row r="1149" ht="19" customHeight="1">
      <x:c r="A1149" s="11" t="str">
        <x:v>EXP-0001145</x:v>
      </x:c>
      <x:c r="B1149" s="11" t="str">
        <x:v>2025-10-20</x:v>
      </x:c>
      <x:c r="C1149" s="11" t="str">
        <x:v>EMP-0011</x:v>
      </x:c>
      <x:c r="D1149" s="11" t="str">
        <x:v>消耗品</x:v>
      </x:c>
      <x:c r="E1149" s="11" t="str">
        <x:v>デモ経費 1145</x:v>
      </x:c>
      <x:c r="F1149" s="12" t="n">
        <x:v>103800</x:v>
      </x:c>
      <x:c r="G1149" s="11" t="str">
        <x:v>振込DEMO</x:v>
      </x:c>
      <x:c r="H1149" s="11" t="str">
        <x:v>90_PDF練習/領収書/領収書_1145.pdf</x:v>
      </x:c>
      <x:c r="I1149" s="11" t="str">
        <x:v>承認済み</x:v>
      </x:c>
    </x:row>
    <x:row r="1150" ht="19" customHeight="1">
      <x:c r="A1150" s="11" t="str">
        <x:v>EXP-0001146</x:v>
      </x:c>
      <x:c r="B1150" s="11" t="str">
        <x:v>2025-10-21</x:v>
      </x:c>
      <x:c r="C1150" s="11" t="str">
        <x:v>EMP-0012</x:v>
      </x:c>
      <x:c r="D1150" s="11" t="str">
        <x:v>交通費</x:v>
      </x:c>
      <x:c r="E1150" s="11" t="str">
        <x:v>デモ経費 1146</x:v>
      </x:c>
      <x:c r="F1150" s="12" t="n">
        <x:v>12600</x:v>
      </x:c>
      <x:c r="G1150" s="11" t="str">
        <x:v>会社カードDEMO</x:v>
      </x:c>
      <x:c r="H1150" s="11" t="str">
        <x:v>90_PDF練習/領収書/領収書_1146.pdf</x:v>
      </x:c>
      <x:c r="I1150" s="11" t="str">
        <x:v>承認済み</x:v>
      </x:c>
    </x:row>
    <x:row r="1151" ht="19" customHeight="1">
      <x:c r="A1151" s="11" t="str">
        <x:v>EXP-0001147</x:v>
      </x:c>
      <x:c r="B1151" s="11" t="str">
        <x:v>2025-10-22</x:v>
      </x:c>
      <x:c r="C1151" s="11" t="str">
        <x:v>EMP-0013</x:v>
      </x:c>
      <x:c r="D1151" s="11" t="str">
        <x:v>消耗品</x:v>
      </x:c>
      <x:c r="E1151" s="11" t="str">
        <x:v>デモ経費 1147</x:v>
      </x:c>
      <x:c r="F1151" s="12" t="n">
        <x:v>111700</x:v>
      </x:c>
      <x:c r="G1151" s="11" t="str">
        <x:v>振込DEMO</x:v>
      </x:c>
      <x:c r="H1151" s="11" t="str">
        <x:v>90_PDF練習/領収書/領収書_1147.pdf</x:v>
      </x:c>
      <x:c r="I1151" s="11" t="str">
        <x:v>承認済み</x:v>
      </x:c>
    </x:row>
    <x:row r="1152" ht="19" customHeight="1">
      <x:c r="A1152" s="11" t="str">
        <x:v>EXP-0001148</x:v>
      </x:c>
      <x:c r="B1152" s="11" t="str">
        <x:v>2025-10-23</x:v>
      </x:c>
      <x:c r="C1152" s="11" t="str">
        <x:v>EMP-0014</x:v>
      </x:c>
      <x:c r="D1152" s="11" t="str">
        <x:v>交通費</x:v>
      </x:c>
      <x:c r="E1152" s="11" t="str">
        <x:v>デモ経費 1148</x:v>
      </x:c>
      <x:c r="F1152" s="12" t="n">
        <x:v>172200</x:v>
      </x:c>
      <x:c r="G1152" s="11" t="str">
        <x:v>振込DEMO</x:v>
      </x:c>
      <x:c r="H1152" s="11" t="str">
        <x:v>90_PDF練習/領収書/領収書_1148.pdf</x:v>
      </x:c>
      <x:c r="I1152" s="11" t="str">
        <x:v>金額要確認</x:v>
      </x:c>
    </x:row>
    <x:row r="1153" ht="19" customHeight="1">
      <x:c r="A1153" s="11" t="str">
        <x:v>EXP-0001149</x:v>
      </x:c>
      <x:c r="B1153" s="11" t="str">
        <x:v>2025-10-24</x:v>
      </x:c>
      <x:c r="C1153" s="11" t="str">
        <x:v>EMP-0015</x:v>
      </x:c>
      <x:c r="D1153" s="11" t="str">
        <x:v>通信費</x:v>
      </x:c>
      <x:c r="E1153" s="11" t="str">
        <x:v>デモ経費 1149</x:v>
      </x:c>
      <x:c r="F1153" s="12" t="n">
        <x:v>58600</x:v>
      </x:c>
      <x:c r="G1153" s="11" t="str">
        <x:v>振込DEMO</x:v>
      </x:c>
      <x:c r="H1153" s="11" t="str">
        <x:v>90_PDF練習/領収書/領収書_1149.pdf</x:v>
      </x:c>
      <x:c r="I1153" s="11" t="str">
        <x:v>承認済み</x:v>
      </x:c>
    </x:row>
    <x:row r="1154" ht="19" customHeight="1">
      <x:c r="A1154" s="11" t="str">
        <x:v>EXP-0001150</x:v>
      </x:c>
      <x:c r="B1154" s="11" t="str">
        <x:v>2025-10-25</x:v>
      </x:c>
      <x:c r="C1154" s="11" t="str">
        <x:v>EMP-0016</x:v>
      </x:c>
      <x:c r="D1154" s="11" t="str">
        <x:v>交通費</x:v>
      </x:c>
      <x:c r="E1154" s="11" t="str">
        <x:v>デモ経費 1150</x:v>
      </x:c>
      <x:c r="F1154" s="12" t="n">
        <x:v>50500</x:v>
      </x:c>
      <x:c r="G1154" s="11" t="str">
        <x:v>振込DEMO</x:v>
      </x:c>
      <x:c r="H1154" s="11" t="str">
        <x:v>90_PDF練習/領収書/領収書_1150.pdf</x:v>
      </x:c>
      <x:c r="I1154" s="11" t="str">
        <x:v>承認済み</x:v>
      </x:c>
    </x:row>
    <x:row r="1155" ht="19" customHeight="1">
      <x:c r="A1155" s="11" t="str">
        <x:v>EXP-0001151</x:v>
      </x:c>
      <x:c r="B1155" s="11" t="str">
        <x:v>2025-10-26</x:v>
      </x:c>
      <x:c r="C1155" s="11" t="str">
        <x:v>EMP-0017</x:v>
      </x:c>
      <x:c r="D1155" s="11" t="str">
        <x:v>消耗品</x:v>
      </x:c>
      <x:c r="E1155" s="11" t="str">
        <x:v>デモ経費 1151</x:v>
      </x:c>
      <x:c r="F1155" s="12" t="n">
        <x:v>38400</x:v>
      </x:c>
      <x:c r="G1155" s="11" t="str">
        <x:v>立替</x:v>
      </x:c>
      <x:c r="H1155" s="11" t="str">
        <x:v>90_PDF練習/領収書/領収書_1151.pdf</x:v>
      </x:c>
      <x:c r="I1155" s="11" t="str">
        <x:v>承認済み</x:v>
      </x:c>
    </x:row>
    <x:row r="1156" ht="19" customHeight="1">
      <x:c r="A1156" s="11" t="str">
        <x:v>EXP-0001152</x:v>
      </x:c>
      <x:c r="B1156" s="11" t="str">
        <x:v>2025-10-27</x:v>
      </x:c>
      <x:c r="C1156" s="11" t="str">
        <x:v>EMP-0018</x:v>
      </x:c>
      <x:c r="D1156" s="11" t="str">
        <x:v>通信費</x:v>
      </x:c>
      <x:c r="E1156" s="11" t="str">
        <x:v>デモ経費 1152</x:v>
      </x:c>
      <x:c r="F1156" s="12" t="n">
        <x:v>32700</x:v>
      </x:c>
      <x:c r="G1156" s="11" t="str">
        <x:v>立替</x:v>
      </x:c>
      <x:c r="H1156" s="11" t="str">
        <x:v>90_PDF練習/領収書/領収書_1152.pdf</x:v>
      </x:c>
      <x:c r="I1156" s="11" t="str">
        <x:v>承認済み</x:v>
      </x:c>
    </x:row>
    <x:row r="1157" ht="19" customHeight="1">
      <x:c r="A1157" s="11" t="str">
        <x:v>EXP-0001153</x:v>
      </x:c>
      <x:c r="B1157" s="11" t="str">
        <x:v>2025-10-28</x:v>
      </x:c>
      <x:c r="C1157" s="11" t="str">
        <x:v>EMP-0001</x:v>
      </x:c>
      <x:c r="D1157" s="11" t="str">
        <x:v>交通費</x:v>
      </x:c>
      <x:c r="E1157" s="11" t="str">
        <x:v>デモ経費 1153</x:v>
      </x:c>
      <x:c r="F1157" s="12" t="n">
        <x:v>73100</x:v>
      </x:c>
      <x:c r="G1157" s="11" t="str">
        <x:v>振込DEMO</x:v>
      </x:c>
      <x:c r="H1157" s="11" t="str">
        <x:v>90_PDF練習/領収書/領収書_1153.pdf</x:v>
      </x:c>
      <x:c r="I1157" s="11" t="str">
        <x:v>承認済み</x:v>
      </x:c>
    </x:row>
    <x:row r="1158" ht="19" customHeight="1">
      <x:c r="A1158" s="11" t="str">
        <x:v>EXP-0001154</x:v>
      </x:c>
      <x:c r="B1158" s="11" t="str">
        <x:v>2025-10-29</x:v>
      </x:c>
      <x:c r="C1158" s="11" t="str">
        <x:v>EMP-0002</x:v>
      </x:c>
      <x:c r="D1158" s="11" t="str">
        <x:v>外注費</x:v>
      </x:c>
      <x:c r="E1158" s="11" t="str">
        <x:v>デモ経費 1154</x:v>
      </x:c>
      <x:c r="F1158" s="12" t="n">
        <x:v>67700</x:v>
      </x:c>
      <x:c r="G1158" s="11" t="str">
        <x:v>会社カードDEMO</x:v>
      </x:c>
      <x:c r="H1158" s="11" t="str">
        <x:v>90_PDF練習/領収書/領収書_1154.pdf</x:v>
      </x:c>
      <x:c r="I1158" s="11" t="str">
        <x:v>承認済み</x:v>
      </x:c>
    </x:row>
    <x:row r="1159" ht="19" customHeight="1">
      <x:c r="A1159" s="11" t="str">
        <x:v>EXP-0001155</x:v>
      </x:c>
      <x:c r="B1159" s="11" t="str">
        <x:v>2025-10-30</x:v>
      </x:c>
      <x:c r="C1159" s="11" t="str">
        <x:v>EMP-0003</x:v>
      </x:c>
      <x:c r="D1159" s="11" t="str">
        <x:v>会議費</x:v>
      </x:c>
      <x:c r="E1159" s="11" t="str">
        <x:v>デモ経費 1155</x:v>
      </x:c>
      <x:c r="F1159" s="12" t="n">
        <x:v>80500</x:v>
      </x:c>
      <x:c r="G1159" s="11" t="str">
        <x:v>立替</x:v>
      </x:c>
      <x:c r="H1159" s="11" t="str">
        <x:v>90_PDF練習/領収書/領収書_1155.pdf</x:v>
      </x:c>
      <x:c r="I1159" s="11" t="str">
        <x:v>承認済み</x:v>
      </x:c>
    </x:row>
    <x:row r="1160" ht="19" customHeight="1">
      <x:c r="A1160" s="11" t="str">
        <x:v>EXP-0001156</x:v>
      </x:c>
      <x:c r="B1160" s="11" t="str">
        <x:v>2025-10-31</x:v>
      </x:c>
      <x:c r="C1160" s="11" t="str">
        <x:v>EMP-0004</x:v>
      </x:c>
      <x:c r="D1160" s="11" t="str">
        <x:v>交通費</x:v>
      </x:c>
      <x:c r="E1160" s="11" t="str">
        <x:v>デモ経費 1156</x:v>
      </x:c>
      <x:c r="F1160" s="12" t="n">
        <x:v>90100</x:v>
      </x:c>
      <x:c r="G1160" s="11" t="str">
        <x:v>振込DEMO</x:v>
      </x:c>
      <x:c r="H1160" s="11" t="str">
        <x:v>90_PDF練習/領収書/領収書_1156.pdf</x:v>
      </x:c>
      <x:c r="I1160" s="11" t="str">
        <x:v>承認済み</x:v>
      </x:c>
    </x:row>
    <x:row r="1161" ht="19" customHeight="1">
      <x:c r="A1161" s="11" t="str">
        <x:v>EXP-0001157</x:v>
      </x:c>
      <x:c r="B1161" s="11" t="str">
        <x:v>2025-11-01</x:v>
      </x:c>
      <x:c r="C1161" s="11" t="str">
        <x:v>EMP-0005</x:v>
      </x:c>
      <x:c r="D1161" s="11" t="str">
        <x:v>広告費</x:v>
      </x:c>
      <x:c r="E1161" s="11" t="str">
        <x:v>デモ経費 1157</x:v>
      </x:c>
      <x:c r="F1161" s="12" t="n">
        <x:v>97200</x:v>
      </x:c>
      <x:c r="G1161" s="11" t="str">
        <x:v>会社カードDEMO</x:v>
      </x:c>
      <x:c r="H1161" s="11" t="str">
        <x:v>90_PDF練習/領収書/領収書_1157.pdf</x:v>
      </x:c>
      <x:c r="I1161" s="11" t="str">
        <x:v>承認済み</x:v>
      </x:c>
    </x:row>
    <x:row r="1162" ht="19" customHeight="1">
      <x:c r="A1162" s="11" t="str">
        <x:v>EXP-0001158</x:v>
      </x:c>
      <x:c r="B1162" s="11" t="str">
        <x:v>2025-11-02</x:v>
      </x:c>
      <x:c r="C1162" s="11" t="str">
        <x:v>EMP-0006</x:v>
      </x:c>
      <x:c r="D1162" s="11" t="str">
        <x:v>会議費</x:v>
      </x:c>
      <x:c r="E1162" s="11" t="str">
        <x:v>デモ経費 1158</x:v>
      </x:c>
      <x:c r="F1162" s="12" t="n">
        <x:v>42700</x:v>
      </x:c>
      <x:c r="G1162" s="11" t="str">
        <x:v>振込DEMO</x:v>
      </x:c>
      <x:c r="H1162" s="11" t="str">
        <x:v>90_PDF練習/領収書/領収書_1158.pdf</x:v>
      </x:c>
      <x:c r="I1162" s="11" t="str">
        <x:v>承認済み</x:v>
      </x:c>
    </x:row>
    <x:row r="1163" ht="19" customHeight="1">
      <x:c r="A1163" s="11" t="str">
        <x:v>EXP-0001159</x:v>
      </x:c>
      <x:c r="B1163" s="11" t="str">
        <x:v>2025-11-03</x:v>
      </x:c>
      <x:c r="C1163" s="11" t="str">
        <x:v>EMP-0007</x:v>
      </x:c>
      <x:c r="D1163" s="11" t="str">
        <x:v>交通費</x:v>
      </x:c>
      <x:c r="E1163" s="11" t="str">
        <x:v>デモ経費 1159</x:v>
      </x:c>
      <x:c r="F1163" s="12" t="n">
        <x:v>91900</x:v>
      </x:c>
      <x:c r="G1163" s="11" t="str">
        <x:v>振込DEMO</x:v>
      </x:c>
      <x:c r="H1163" s="11" t="str">
        <x:v>90_PDF練習/領収書/領収書_1159.pdf</x:v>
      </x:c>
      <x:c r="I1163" s="11" t="str">
        <x:v>承認済み</x:v>
      </x:c>
    </x:row>
    <x:row r="1164" ht="19" customHeight="1">
      <x:c r="A1164" s="11" t="str">
        <x:v>EXP-0001160</x:v>
      </x:c>
      <x:c r="B1164" s="11" t="str">
        <x:v>2025-11-04</x:v>
      </x:c>
      <x:c r="C1164" s="11" t="str">
        <x:v>EMP-0008</x:v>
      </x:c>
      <x:c r="D1164" s="11" t="str">
        <x:v>通信費</x:v>
      </x:c>
      <x:c r="E1164" s="11" t="str">
        <x:v>デモ経費 1160</x:v>
      </x:c>
      <x:c r="F1164" s="12" t="n">
        <x:v>78700</x:v>
      </x:c>
      <x:c r="G1164" s="11" t="str">
        <x:v>振込DEMO</x:v>
      </x:c>
      <x:c r="H1164" s="11" t="str">
        <x:v>90_PDF練習/領収書/領収書_1160.pdf</x:v>
      </x:c>
      <x:c r="I1164" s="11" t="str">
        <x:v>承認済み</x:v>
      </x:c>
    </x:row>
    <x:row r="1165" ht="19" customHeight="1">
      <x:c r="A1165" s="11" t="str">
        <x:v>EXP-0001161</x:v>
      </x:c>
      <x:c r="B1165" s="11" t="str">
        <x:v>2025-11-05</x:v>
      </x:c>
      <x:c r="C1165" s="11" t="str">
        <x:v>EMP-0009</x:v>
      </x:c>
      <x:c r="D1165" s="11" t="str">
        <x:v>広告費</x:v>
      </x:c>
      <x:c r="E1165" s="11" t="str">
        <x:v>デモ経費 1161</x:v>
      </x:c>
      <x:c r="F1165" s="12" t="n">
        <x:v>102000</x:v>
      </x:c>
      <x:c r="G1165" s="11" t="str">
        <x:v>振込DEMO</x:v>
      </x:c>
      <x:c r="H1165" s="11" t="str">
        <x:v>90_PDF練習/領収書/領収書_1161.pdf</x:v>
      </x:c>
      <x:c r="I1165" s="11" t="str">
        <x:v>承認済み</x:v>
      </x:c>
    </x:row>
    <x:row r="1166" ht="19" customHeight="1">
      <x:c r="A1166" s="11" t="str">
        <x:v>EXP-0001162</x:v>
      </x:c>
      <x:c r="B1166" s="11" t="str">
        <x:v>2025-11-06</x:v>
      </x:c>
      <x:c r="C1166" s="11" t="str">
        <x:v>EMP-0010</x:v>
      </x:c>
      <x:c r="D1166" s="11" t="str">
        <x:v>通信費</x:v>
      </x:c>
      <x:c r="E1166" s="11" t="str">
        <x:v>デモ経費 1162</x:v>
      </x:c>
      <x:c r="F1166" s="12" t="n">
        <x:v>111900</x:v>
      </x:c>
      <x:c r="G1166" s="11" t="str">
        <x:v>立替</x:v>
      </x:c>
      <x:c r="H1166" s="11" t="str">
        <x:v>90_PDF練習/領収書/領収書_1162.pdf</x:v>
      </x:c>
      <x:c r="I1166" s="11" t="str">
        <x:v>承認済み</x:v>
      </x:c>
    </x:row>
    <x:row r="1167" ht="19" customHeight="1">
      <x:c r="A1167" s="11" t="str">
        <x:v>EXP-0001163</x:v>
      </x:c>
      <x:c r="B1167" s="11" t="str">
        <x:v>2025-11-07</x:v>
      </x:c>
      <x:c r="C1167" s="11" t="str">
        <x:v>EMP-0011</x:v>
      </x:c>
      <x:c r="D1167" s="11" t="str">
        <x:v>会議費</x:v>
      </x:c>
      <x:c r="E1167" s="11" t="str">
        <x:v>デモ経費 1163</x:v>
      </x:c>
      <x:c r="F1167" s="12" t="n">
        <x:v>23000</x:v>
      </x:c>
      <x:c r="G1167" s="11" t="str">
        <x:v>振込DEMO</x:v>
      </x:c>
      <x:c r="H1167" s="11" t="str">
        <x:v>90_PDF練習/領収書/領収書_1163.pdf</x:v>
      </x:c>
      <x:c r="I1167" s="11" t="str">
        <x:v>承認済み</x:v>
      </x:c>
    </x:row>
    <x:row r="1168" ht="19" customHeight="1">
      <x:c r="A1168" s="11" t="str">
        <x:v>EXP-0001164</x:v>
      </x:c>
      <x:c r="B1168" s="11" t="str">
        <x:v>2025-11-08</x:v>
      </x:c>
      <x:c r="C1168" s="11" t="str">
        <x:v>EMP-0012</x:v>
      </x:c>
      <x:c r="D1168" s="11" t="str">
        <x:v>広告費</x:v>
      </x:c>
      <x:c r="E1168" s="11" t="str">
        <x:v>デモ経費 1164</x:v>
      </x:c>
      <x:c r="F1168" s="12" t="n">
        <x:v>42500</x:v>
      </x:c>
      <x:c r="G1168" s="11" t="str">
        <x:v>会社カードDEMO</x:v>
      </x:c>
      <x:c r="H1168" s="11" t="str">
        <x:v>90_PDF練習/領収書/領収書_1164.pdf</x:v>
      </x:c>
      <x:c r="I1168" s="11" t="str">
        <x:v>承認済み</x:v>
      </x:c>
    </x:row>
    <x:row r="1169" ht="19" customHeight="1">
      <x:c r="A1169" s="11" t="str">
        <x:v>EXP-0001165</x:v>
      </x:c>
      <x:c r="B1169" s="11" t="str">
        <x:v>2025-11-09</x:v>
      </x:c>
      <x:c r="C1169" s="11" t="str">
        <x:v>EMP-0013</x:v>
      </x:c>
      <x:c r="D1169" s="11" t="str">
        <x:v>外注費</x:v>
      </x:c>
      <x:c r="E1169" s="11" t="str">
        <x:v>デモ経費 1165</x:v>
      </x:c>
      <x:c r="F1169" s="12" t="n">
        <x:v>48200</x:v>
      </x:c>
      <x:c r="G1169" s="11" t="str">
        <x:v>振込DEMO</x:v>
      </x:c>
      <x:c r="H1169" s="11" t="str">
        <x:v>90_PDF練習/領収書/領収書_1165.pdf</x:v>
      </x:c>
      <x:c r="I1169" s="11" t="str">
        <x:v>承認済み</x:v>
      </x:c>
    </x:row>
    <x:row r="1170" ht="19" customHeight="1">
      <x:c r="A1170" s="11" t="str">
        <x:v>EXP-0001166</x:v>
      </x:c>
      <x:c r="B1170" s="11" t="str">
        <x:v>2025-11-10</x:v>
      </x:c>
      <x:c r="C1170" s="11" t="str">
        <x:v>EMP-0014</x:v>
      </x:c>
      <x:c r="D1170" s="11" t="str">
        <x:v>通信費</x:v>
      </x:c>
      <x:c r="E1170" s="11" t="str">
        <x:v>デモ経費 1166</x:v>
      </x:c>
      <x:c r="F1170" s="12" t="n">
        <x:v>144800</x:v>
      </x:c>
      <x:c r="G1170" s="11" t="str">
        <x:v>会社カードDEMO</x:v>
      </x:c>
      <x:c r="H1170" s="11" t="str">
        <x:v>90_PDF練習/領収書/領収書_1166.pdf</x:v>
      </x:c>
      <x:c r="I1170" s="11" t="str">
        <x:v>承認済み</x:v>
      </x:c>
    </x:row>
    <x:row r="1171" ht="19" customHeight="1">
      <x:c r="A1171" s="11" t="str">
        <x:v>EXP-0001167</x:v>
      </x:c>
      <x:c r="B1171" s="11" t="str">
        <x:v>2025-11-11</x:v>
      </x:c>
      <x:c r="C1171" s="11" t="str">
        <x:v>EMP-0015</x:v>
      </x:c>
      <x:c r="D1171" s="11" t="str">
        <x:v>広告費</x:v>
      </x:c>
      <x:c r="E1171" s="11" t="str">
        <x:v>デモ経費 1167</x:v>
      </x:c>
      <x:c r="F1171" s="12" t="n">
        <x:v>16500</x:v>
      </x:c>
      <x:c r="G1171" s="11" t="str">
        <x:v>会社カードDEMO</x:v>
      </x:c>
      <x:c r="H1171" s="11" t="str">
        <x:v>90_PDF練習/領収書/領収書_1167.pdf</x:v>
      </x:c>
      <x:c r="I1171" s="11" t="str">
        <x:v>承認済み</x:v>
      </x:c>
    </x:row>
    <x:row r="1172" ht="19" customHeight="1">
      <x:c r="A1172" s="11" t="str">
        <x:v>EXP-0001168</x:v>
      </x:c>
      <x:c r="B1172" s="11" t="str">
        <x:v>2025-11-12</x:v>
      </x:c>
      <x:c r="C1172" s="11" t="str">
        <x:v>EMP-0016</x:v>
      </x:c>
      <x:c r="D1172" s="11" t="str">
        <x:v>交通費</x:v>
      </x:c>
      <x:c r="E1172" s="11" t="str">
        <x:v>デモ経費 1168</x:v>
      </x:c>
      <x:c r="F1172" s="12" t="n">
        <x:v>153200</x:v>
      </x:c>
      <x:c r="G1172" s="11" t="str">
        <x:v>立替</x:v>
      </x:c>
      <x:c r="H1172" s="11" t="str">
        <x:v>90_PDF練習/領収書/領収書_1168.pdf</x:v>
      </x:c>
      <x:c r="I1172" s="11" t="str">
        <x:v>承認済み</x:v>
      </x:c>
    </x:row>
    <x:row r="1173" ht="19" customHeight="1">
      <x:c r="A1173" s="11" t="str">
        <x:v>EXP-0001169</x:v>
      </x:c>
      <x:c r="B1173" s="11" t="str">
        <x:v>2025-11-13</x:v>
      </x:c>
      <x:c r="C1173" s="11" t="str">
        <x:v>EMP-0017</x:v>
      </x:c>
      <x:c r="D1173" s="11" t="str">
        <x:v>広告費</x:v>
      </x:c>
      <x:c r="E1173" s="11" t="str">
        <x:v>デモ経費 1169</x:v>
      </x:c>
      <x:c r="F1173" s="12" t="n">
        <x:v>95300</x:v>
      </x:c>
      <x:c r="G1173" s="11" t="str">
        <x:v>立替</x:v>
      </x:c>
      <x:c r="H1173" s="11" t="str">
        <x:v>90_PDF練習/領収書/領収書_1169.pdf</x:v>
      </x:c>
      <x:c r="I1173" s="11" t="str">
        <x:v>承認済み</x:v>
      </x:c>
    </x:row>
    <x:row r="1174" ht="19" customHeight="1">
      <x:c r="A1174" s="11" t="str">
        <x:v>EXP-0001170</x:v>
      </x:c>
      <x:c r="B1174" s="11" t="str">
        <x:v>2025-11-14</x:v>
      </x:c>
      <x:c r="C1174" s="11" t="str">
        <x:v>EMP-0018</x:v>
      </x:c>
      <x:c r="D1174" s="11" t="str">
        <x:v>通信費</x:v>
      </x:c>
      <x:c r="E1174" s="11" t="str">
        <x:v>デモ経費 1170</x:v>
      </x:c>
      <x:c r="F1174" s="12" t="n">
        <x:v>67300</x:v>
      </x:c>
      <x:c r="G1174" s="11" t="str">
        <x:v>会社カードDEMO</x:v>
      </x:c>
      <x:c r="H1174" s="11" t="str">
        <x:v>90_PDF練習/領収書/領収書_1170.pdf</x:v>
      </x:c>
      <x:c r="I1174" s="11" t="str">
        <x:v>承認済み</x:v>
      </x:c>
    </x:row>
    <x:row r="1175" ht="19" customHeight="1">
      <x:c r="A1175" s="11" t="str">
        <x:v>EXP-0001171</x:v>
      </x:c>
      <x:c r="B1175" s="11" t="str">
        <x:v>2025-11-15</x:v>
      </x:c>
      <x:c r="C1175" s="11" t="str">
        <x:v>EMP-0001</x:v>
      </x:c>
      <x:c r="D1175" s="11" t="str">
        <x:v>通信費</x:v>
      </x:c>
      <x:c r="E1175" s="11" t="str">
        <x:v>デモ経費 1171</x:v>
      </x:c>
      <x:c r="F1175" s="12" t="n">
        <x:v>91400</x:v>
      </x:c>
      <x:c r="G1175" s="11" t="str">
        <x:v>立替</x:v>
      </x:c>
      <x:c r="H1175" s="11" t="str">
        <x:v>90_PDF練習/領収書/領収書_1171.pdf</x:v>
      </x:c>
      <x:c r="I1175" s="11" t="str">
        <x:v>承認済み</x:v>
      </x:c>
    </x:row>
    <x:row r="1176" ht="19" customHeight="1">
      <x:c r="A1176" s="11" t="str">
        <x:v>EXP-0001172</x:v>
      </x:c>
      <x:c r="B1176" s="11" t="str">
        <x:v>2025-11-16</x:v>
      </x:c>
      <x:c r="C1176" s="11" t="str">
        <x:v>EMP-0002</x:v>
      </x:c>
      <x:c r="D1176" s="11" t="str">
        <x:v>通信費</x:v>
      </x:c>
      <x:c r="E1176" s="11" t="str">
        <x:v>デモ経費 1172</x:v>
      </x:c>
      <x:c r="F1176" s="12" t="n">
        <x:v>172300</x:v>
      </x:c>
      <x:c r="G1176" s="11" t="str">
        <x:v>振込DEMO</x:v>
      </x:c>
      <x:c r="H1176" s="11" t="str">
        <x:v>90_PDF練習/領収書/領収書_1172.pdf</x:v>
      </x:c>
      <x:c r="I1176" s="11" t="str">
        <x:v>承認済み</x:v>
      </x:c>
    </x:row>
    <x:row r="1177" ht="19" customHeight="1">
      <x:c r="A1177" s="11" t="str">
        <x:v>EXP-0001173</x:v>
      </x:c>
      <x:c r="B1177" s="11" t="str">
        <x:v>2025-11-17</x:v>
      </x:c>
      <x:c r="C1177" s="11" t="str">
        <x:v>EMP-0003</x:v>
      </x:c>
      <x:c r="D1177" s="11" t="str">
        <x:v>会議費</x:v>
      </x:c>
      <x:c r="E1177" s="11" t="str">
        <x:v>デモ経費 1173</x:v>
      </x:c>
      <x:c r="F1177" s="12" t="n">
        <x:v>154500</x:v>
      </x:c>
      <x:c r="G1177" s="11" t="str">
        <x:v>立替</x:v>
      </x:c>
      <x:c r="H1177" s="11" t="str">
        <x:v>90_PDF練習/領収書/領収書_1173.pdf</x:v>
      </x:c>
      <x:c r="I1177" s="11" t="str">
        <x:v>承認済み</x:v>
      </x:c>
    </x:row>
    <x:row r="1178" ht="19" customHeight="1">
      <x:c r="A1178" s="11" t="str">
        <x:v>EXP-0001174</x:v>
      </x:c>
      <x:c r="B1178" s="11" t="str">
        <x:v>2025-11-18</x:v>
      </x:c>
      <x:c r="C1178" s="11" t="str">
        <x:v>EMP-0004</x:v>
      </x:c>
      <x:c r="D1178" s="11" t="str">
        <x:v>交通費</x:v>
      </x:c>
      <x:c r="E1178" s="11" t="str">
        <x:v>デモ経費 1174</x:v>
      </x:c>
      <x:c r="F1178" s="12" t="n">
        <x:v>59900</x:v>
      </x:c>
      <x:c r="G1178" s="11" t="str">
        <x:v>振込DEMO</x:v>
      </x:c>
      <x:c r="H1178" s="11" t="str">
        <x:v>90_PDF練習/領収書/領収書_1174.pdf</x:v>
      </x:c>
      <x:c r="I1178" s="11" t="str">
        <x:v>承認済み</x:v>
      </x:c>
    </x:row>
    <x:row r="1179" ht="19" customHeight="1">
      <x:c r="A1179" s="11" t="str">
        <x:v>EXP-0001175</x:v>
      </x:c>
      <x:c r="B1179" s="11" t="str">
        <x:v>2025-11-19</x:v>
      </x:c>
      <x:c r="C1179" s="11" t="str">
        <x:v>EMP-0005</x:v>
      </x:c>
      <x:c r="D1179" s="11" t="str">
        <x:v>交通費</x:v>
      </x:c>
      <x:c r="E1179" s="11" t="str">
        <x:v>デモ経費 1175</x:v>
      </x:c>
      <x:c r="F1179" s="12" t="n">
        <x:v>21800</x:v>
      </x:c>
      <x:c r="G1179" s="11" t="str">
        <x:v>振込DEMO</x:v>
      </x:c>
      <x:c r="H1179" s="11" t="str">
        <x:v>90_PDF練習/領収書/領収書_1175.pdf</x:v>
      </x:c>
      <x:c r="I1179" s="11" t="str">
        <x:v>承認済み</x:v>
      </x:c>
    </x:row>
    <x:row r="1180" ht="19" customHeight="1">
      <x:c r="A1180" s="11" t="str">
        <x:v>EXP-0001176</x:v>
      </x:c>
      <x:c r="B1180" s="11" t="str">
        <x:v>2025-11-20</x:v>
      </x:c>
      <x:c r="C1180" s="11" t="str">
        <x:v>EMP-0006</x:v>
      </x:c>
      <x:c r="D1180" s="11" t="str">
        <x:v>交通費</x:v>
      </x:c>
      <x:c r="E1180" s="11" t="str">
        <x:v>デモ経費 1176</x:v>
      </x:c>
      <x:c r="F1180" s="12" t="n">
        <x:v>30100</x:v>
      </x:c>
      <x:c r="G1180" s="11" t="str">
        <x:v>立替</x:v>
      </x:c>
      <x:c r="H1180" s="11" t="str">
        <x:v>90_PDF練習/領収書/領収書_1176.pdf</x:v>
      </x:c>
      <x:c r="I1180" s="11" t="str">
        <x:v>承認済み</x:v>
      </x:c>
    </x:row>
    <x:row r="1181" ht="19" customHeight="1">
      <x:c r="A1181" s="11" t="str">
        <x:v>EXP-0001177</x:v>
      </x:c>
      <x:c r="B1181" s="11" t="str">
        <x:v>2025-11-21</x:v>
      </x:c>
      <x:c r="C1181" s="11" t="str">
        <x:v>EMP-0007</x:v>
      </x:c>
      <x:c r="D1181" s="11" t="str">
        <x:v>会議費</x:v>
      </x:c>
      <x:c r="E1181" s="11" t="str">
        <x:v>デモ経費 1177</x:v>
      </x:c>
      <x:c r="F1181" s="12" t="n">
        <x:v>7900</x:v>
      </x:c>
      <x:c r="G1181" s="11" t="str">
        <x:v>立替</x:v>
      </x:c>
      <x:c r="H1181" s="11" t="str">
        <x:v>90_PDF練習/領収書/領収書_1177.pdf</x:v>
      </x:c>
      <x:c r="I1181" s="11" t="str">
        <x:v>承認済み</x:v>
      </x:c>
    </x:row>
    <x:row r="1182" ht="19" customHeight="1">
      <x:c r="A1182" s="11" t="str">
        <x:v>EXP-0001178</x:v>
      </x:c>
      <x:c r="B1182" s="11" t="str">
        <x:v>2025-11-22</x:v>
      </x:c>
      <x:c r="C1182" s="11" t="str">
        <x:v>EMP-0008</x:v>
      </x:c>
      <x:c r="D1182" s="11" t="str">
        <x:v>広告費</x:v>
      </x:c>
      <x:c r="E1182" s="11" t="str">
        <x:v>デモ経費 1178</x:v>
      </x:c>
      <x:c r="F1182" s="12" t="n">
        <x:v>123600</x:v>
      </x:c>
      <x:c r="G1182" s="11" t="str">
        <x:v>立替</x:v>
      </x:c>
      <x:c r="H1182" s="11" t="str">
        <x:v>90_PDF練習/領収書/領収書_1178.pdf</x:v>
      </x:c>
      <x:c r="I1182" s="11" t="str">
        <x:v>承認済み</x:v>
      </x:c>
    </x:row>
    <x:row r="1183" ht="19" customHeight="1">
      <x:c r="A1183" s="11" t="str">
        <x:v>EXP-0001179</x:v>
      </x:c>
      <x:c r="B1183" s="11" t="str">
        <x:v>2025-11-23</x:v>
      </x:c>
      <x:c r="C1183" s="11" t="str">
        <x:v>EMP-0009</x:v>
      </x:c>
      <x:c r="D1183" s="11" t="str">
        <x:v>外注費</x:v>
      </x:c>
      <x:c r="E1183" s="11" t="str">
        <x:v>デモ経費 1179</x:v>
      </x:c>
      <x:c r="F1183" s="12" t="n">
        <x:v>167500</x:v>
      </x:c>
      <x:c r="G1183" s="11" t="str">
        <x:v>会社カードDEMO</x:v>
      </x:c>
      <x:c r="H1183" s="11" t="str">
        <x:v>90_PDF練習/領収書/領収書_1179.pdf</x:v>
      </x:c>
      <x:c r="I1183" s="11" t="str">
        <x:v>承認済み</x:v>
      </x:c>
    </x:row>
    <x:row r="1184" ht="19" customHeight="1">
      <x:c r="A1184" s="11" t="str">
        <x:v>EXP-0001180</x:v>
      </x:c>
      <x:c r="B1184" s="11" t="str">
        <x:v>2025-11-24</x:v>
      </x:c>
      <x:c r="C1184" s="11" t="str">
        <x:v>EMP-0010</x:v>
      </x:c>
      <x:c r="D1184" s="11" t="str">
        <x:v>会議費</x:v>
      </x:c>
      <x:c r="E1184" s="11" t="str">
        <x:v>デモ経費 1180</x:v>
      </x:c>
      <x:c r="F1184" s="12" t="n">
        <x:v>72500</x:v>
      </x:c>
      <x:c r="G1184" s="11" t="str">
        <x:v>振込DEMO</x:v>
      </x:c>
      <x:c r="H1184" s="11" t="str">
        <x:v>90_PDF練習/領収書/領収書_1180.pdf</x:v>
      </x:c>
      <x:c r="I1184" s="11" t="str">
        <x:v>承認済み</x:v>
      </x:c>
    </x:row>
    <x:row r="1185" ht="19" customHeight="1">
      <x:c r="A1185" s="11" t="str">
        <x:v>EXP-0001181</x:v>
      </x:c>
      <x:c r="B1185" s="11" t="str">
        <x:v>2025-11-25</x:v>
      </x:c>
      <x:c r="C1185" s="11" t="str">
        <x:v>EMP-0011</x:v>
      </x:c>
      <x:c r="D1185" s="11" t="str">
        <x:v>通信費</x:v>
      </x:c>
      <x:c r="E1185" s="11" t="str">
        <x:v>デモ経費 1181</x:v>
      </x:c>
      <x:c r="F1185" s="12" t="n">
        <x:v>143500</x:v>
      </x:c>
      <x:c r="G1185" s="11" t="str">
        <x:v>会社カードDEMO</x:v>
      </x:c>
      <x:c r="H1185" s="11" t="str">
        <x:v>90_PDF練習/領収書/領収書_1181.pdf</x:v>
      </x:c>
      <x:c r="I1185" s="11" t="str">
        <x:v>承認済み</x:v>
      </x:c>
    </x:row>
    <x:row r="1186" ht="19" customHeight="1">
      <x:c r="A1186" s="11" t="str">
        <x:v>EXP-0001182</x:v>
      </x:c>
      <x:c r="B1186" s="11" t="str">
        <x:v>2025-11-26</x:v>
      </x:c>
      <x:c r="C1186" s="11" t="str">
        <x:v>EMP-0012</x:v>
      </x:c>
      <x:c r="D1186" s="11" t="str">
        <x:v>交通費</x:v>
      </x:c>
      <x:c r="E1186" s="11" t="str">
        <x:v>デモ経費 1182</x:v>
      </x:c>
      <x:c r="F1186" s="12" t="n">
        <x:v>100700</x:v>
      </x:c>
      <x:c r="G1186" s="11" t="str">
        <x:v>会社カードDEMO</x:v>
      </x:c>
      <x:c r="H1186" s="11" t="str">
        <x:v>90_PDF練習/領収書/領収書_1182.pdf</x:v>
      </x:c>
      <x:c r="I1186" s="11" t="str">
        <x:v>承認済み</x:v>
      </x:c>
    </x:row>
    <x:row r="1187" ht="19" customHeight="1">
      <x:c r="A1187" s="11" t="str">
        <x:v>EXP-0001183</x:v>
      </x:c>
      <x:c r="B1187" s="11" t="str">
        <x:v>2025-11-27</x:v>
      </x:c>
      <x:c r="C1187" s="11" t="str">
        <x:v>EMP-0013</x:v>
      </x:c>
      <x:c r="D1187" s="11" t="str">
        <x:v>会議費</x:v>
      </x:c>
      <x:c r="E1187" s="11" t="str">
        <x:v>デモ経費 1183</x:v>
      </x:c>
      <x:c r="F1187" s="12" t="n">
        <x:v>131100</x:v>
      </x:c>
      <x:c r="G1187" s="11" t="str">
        <x:v>振込DEMO</x:v>
      </x:c>
      <x:c r="H1187" s="11" t="str">
        <x:v>90_PDF練習/領収書/領収書_1183.pdf</x:v>
      </x:c>
      <x:c r="I1187" s="11" t="str">
        <x:v>承認済み</x:v>
      </x:c>
    </x:row>
    <x:row r="1188" ht="19" customHeight="1">
      <x:c r="A1188" s="11" t="str">
        <x:v>EXP-0001184</x:v>
      </x:c>
      <x:c r="B1188" s="11" t="str">
        <x:v>2025-11-28</x:v>
      </x:c>
      <x:c r="C1188" s="11" t="str">
        <x:v>EMP-0014</x:v>
      </x:c>
      <x:c r="D1188" s="11" t="str">
        <x:v>広告費</x:v>
      </x:c>
      <x:c r="E1188" s="11" t="str">
        <x:v>デモ経費 1184</x:v>
      </x:c>
      <x:c r="F1188" s="12" t="n">
        <x:v>57700</x:v>
      </x:c>
      <x:c r="G1188" s="11" t="str">
        <x:v>振込DEMO</x:v>
      </x:c>
      <x:c r="H1188" s="11" t="str">
        <x:v>90_PDF練習/領収書/領収書_1184.pdf</x:v>
      </x:c>
      <x:c r="I1188" s="11" t="str">
        <x:v>承認済み</x:v>
      </x:c>
    </x:row>
    <x:row r="1189" ht="19" customHeight="1">
      <x:c r="A1189" s="11" t="str">
        <x:v>EXP-0001185</x:v>
      </x:c>
      <x:c r="B1189" s="11" t="str">
        <x:v>2025-11-29</x:v>
      </x:c>
      <x:c r="C1189" s="11" t="str">
        <x:v>EMP-0015</x:v>
      </x:c>
      <x:c r="D1189" s="11" t="str">
        <x:v>外注費</x:v>
      </x:c>
      <x:c r="E1189" s="11" t="str">
        <x:v>デモ経費 1185</x:v>
      </x:c>
      <x:c r="F1189" s="12" t="n">
        <x:v>31200</x:v>
      </x:c>
      <x:c r="G1189" s="11" t="str">
        <x:v>振込DEMO</x:v>
      </x:c>
      <x:c r="H1189" s="11" t="str">
        <x:v>90_PDF練習/領収書/領収書_1185.pdf</x:v>
      </x:c>
      <x:c r="I1189" s="11" t="str">
        <x:v>金額要確認</x:v>
      </x:c>
    </x:row>
    <x:row r="1190" ht="19" customHeight="1">
      <x:c r="A1190" s="11" t="str">
        <x:v>EXP-0001186</x:v>
      </x:c>
      <x:c r="B1190" s="11" t="str">
        <x:v>2025-11-30</x:v>
      </x:c>
      <x:c r="C1190" s="11" t="str">
        <x:v>EMP-0016</x:v>
      </x:c>
      <x:c r="D1190" s="11" t="str">
        <x:v>広告費</x:v>
      </x:c>
      <x:c r="E1190" s="11" t="str">
        <x:v>デモ経費 1186</x:v>
      </x:c>
      <x:c r="F1190" s="12" t="n">
        <x:v>49300</x:v>
      </x:c>
      <x:c r="G1190" s="11" t="str">
        <x:v>会社カードDEMO</x:v>
      </x:c>
      <x:c r="H1190" s="11" t="str">
        <x:v>90_PDF練習/領収書/領収書_1186.pdf</x:v>
      </x:c>
      <x:c r="I1190" s="11" t="str">
        <x:v>承認済み</x:v>
      </x:c>
    </x:row>
    <x:row r="1191" ht="19" customHeight="1">
      <x:c r="A1191" s="11" t="str">
        <x:v>EXP-0001187</x:v>
      </x:c>
      <x:c r="B1191" s="11" t="str">
        <x:v>2025-12-01</x:v>
      </x:c>
      <x:c r="C1191" s="11" t="str">
        <x:v>EMP-0017</x:v>
      </x:c>
      <x:c r="D1191" s="11" t="str">
        <x:v>交通費</x:v>
      </x:c>
      <x:c r="E1191" s="11" t="str">
        <x:v>デモ経費 1187</x:v>
      </x:c>
      <x:c r="F1191" s="12" t="n">
        <x:v>78200</x:v>
      </x:c>
      <x:c r="G1191" s="11" t="str">
        <x:v>会社カードDEMO</x:v>
      </x:c>
      <x:c r="H1191" s="11" t="str">
        <x:v>90_PDF練習/領収書/領収書_1187.pdf</x:v>
      </x:c>
      <x:c r="I1191" s="11" t="str">
        <x:v>承認済み</x:v>
      </x:c>
    </x:row>
    <x:row r="1192" ht="19" customHeight="1">
      <x:c r="A1192" s="11" t="str">
        <x:v>EXP-0001188</x:v>
      </x:c>
      <x:c r="B1192" s="11" t="str">
        <x:v>2025-12-02</x:v>
      </x:c>
      <x:c r="C1192" s="11" t="str">
        <x:v>EMP-0018</x:v>
      </x:c>
      <x:c r="D1192" s="11" t="str">
        <x:v>広告費</x:v>
      </x:c>
      <x:c r="E1192" s="11" t="str">
        <x:v>デモ経費 1188</x:v>
      </x:c>
      <x:c r="F1192" s="12" t="n">
        <x:v>178800</x:v>
      </x:c>
      <x:c r="G1192" s="11" t="str">
        <x:v>立替</x:v>
      </x:c>
      <x:c r="H1192" s="11" t="str">
        <x:v>90_PDF練習/領収書/領収書_1188.pdf</x:v>
      </x:c>
      <x:c r="I1192" s="11" t="str">
        <x:v>承認済み</x:v>
      </x:c>
    </x:row>
    <x:row r="1193" ht="19" customHeight="1">
      <x:c r="A1193" s="11" t="str">
        <x:v>EXP-0001189</x:v>
      </x:c>
      <x:c r="B1193" s="11" t="str">
        <x:v>2025-12-03</x:v>
      </x:c>
      <x:c r="C1193" s="11" t="str">
        <x:v>EMP-0001</x:v>
      </x:c>
      <x:c r="D1193" s="11" t="str">
        <x:v>通信費</x:v>
      </x:c>
      <x:c r="E1193" s="11" t="str">
        <x:v>デモ経費 1189</x:v>
      </x:c>
      <x:c r="F1193" s="12" t="n">
        <x:v>57100</x:v>
      </x:c>
      <x:c r="G1193" s="11" t="str">
        <x:v>会社カードDEMO</x:v>
      </x:c>
      <x:c r="H1193" s="11" t="str">
        <x:v>90_PDF練習/領収書/領収書_1189.pdf</x:v>
      </x:c>
      <x:c r="I1193" s="11" t="str">
        <x:v>承認済み</x:v>
      </x:c>
    </x:row>
    <x:row r="1194" ht="19" customHeight="1">
      <x:c r="A1194" s="11" t="str">
        <x:v>EXP-0001190</x:v>
      </x:c>
      <x:c r="B1194" s="11" t="str">
        <x:v>2025-12-04</x:v>
      </x:c>
      <x:c r="C1194" s="11" t="str">
        <x:v>EMP-0002</x:v>
      </x:c>
      <x:c r="D1194" s="11" t="str">
        <x:v>広告費</x:v>
      </x:c>
      <x:c r="E1194" s="11" t="str">
        <x:v>デモ経費 1190</x:v>
      </x:c>
      <x:c r="F1194" s="12" t="n">
        <x:v>47500</x:v>
      </x:c>
      <x:c r="G1194" s="11" t="str">
        <x:v>会社カードDEMO</x:v>
      </x:c>
      <x:c r="H1194" s="11" t="str">
        <x:v>90_PDF練習/領収書/領収書_1190.pdf</x:v>
      </x:c>
      <x:c r="I1194" s="11" t="str">
        <x:v>承認済み</x:v>
      </x:c>
    </x:row>
    <x:row r="1195" ht="19" customHeight="1">
      <x:c r="A1195" s="11" t="str">
        <x:v>EXP-0001191</x:v>
      </x:c>
      <x:c r="B1195" s="11" t="str">
        <x:v>2025-12-05</x:v>
      </x:c>
      <x:c r="C1195" s="11" t="str">
        <x:v>EMP-0003</x:v>
      </x:c>
      <x:c r="D1195" s="11" t="str">
        <x:v>消耗品</x:v>
      </x:c>
      <x:c r="E1195" s="11" t="str">
        <x:v>デモ経費 1191</x:v>
      </x:c>
      <x:c r="F1195" s="12" t="n">
        <x:v>88400</x:v>
      </x:c>
      <x:c r="G1195" s="11" t="str">
        <x:v>会社カードDEMO</x:v>
      </x:c>
      <x:c r="H1195" s="11" t="str">
        <x:v>90_PDF練習/領収書/領収書_1191.pdf</x:v>
      </x:c>
      <x:c r="I1195" s="11" t="str">
        <x:v>承認済み</x:v>
      </x:c>
    </x:row>
    <x:row r="1196" ht="19" customHeight="1">
      <x:c r="A1196" s="11" t="str">
        <x:v>EXP-0001192</x:v>
      </x:c>
      <x:c r="B1196" s="11" t="str">
        <x:v>2025-12-06</x:v>
      </x:c>
      <x:c r="C1196" s="11" t="str">
        <x:v>EMP-0004</x:v>
      </x:c>
      <x:c r="D1196" s="11" t="str">
        <x:v>消耗品</x:v>
      </x:c>
      <x:c r="E1196" s="11" t="str">
        <x:v>デモ経費 1192</x:v>
      </x:c>
      <x:c r="F1196" s="12" t="n">
        <x:v>21100</x:v>
      </x:c>
      <x:c r="G1196" s="11" t="str">
        <x:v>立替</x:v>
      </x:c>
      <x:c r="H1196" s="11" t="str">
        <x:v>90_PDF練習/領収書/領収書_1192.pdf</x:v>
      </x:c>
      <x:c r="I1196" s="11" t="str">
        <x:v>承認済み</x:v>
      </x:c>
    </x:row>
    <x:row r="1197" ht="19" customHeight="1">
      <x:c r="A1197" s="11" t="str">
        <x:v>EXP-0001193</x:v>
      </x:c>
      <x:c r="B1197" s="11" t="str">
        <x:v>2025-12-07</x:v>
      </x:c>
      <x:c r="C1197" s="11" t="str">
        <x:v>EMP-0005</x:v>
      </x:c>
      <x:c r="D1197" s="11" t="str">
        <x:v>交通費</x:v>
      </x:c>
      <x:c r="E1197" s="11" t="str">
        <x:v>デモ経費 1193</x:v>
      </x:c>
      <x:c r="F1197" s="12" t="n">
        <x:v>98600</x:v>
      </x:c>
      <x:c r="G1197" s="11" t="str">
        <x:v>立替</x:v>
      </x:c>
      <x:c r="H1197" s="11" t="str">
        <x:v>90_PDF練習/領収書/領収書_1193.pdf</x:v>
      </x:c>
      <x:c r="I1197" s="11" t="str">
        <x:v>承認済み</x:v>
      </x:c>
    </x:row>
    <x:row r="1198" ht="19" customHeight="1">
      <x:c r="A1198" s="11" t="str">
        <x:v>EXP-0001194</x:v>
      </x:c>
      <x:c r="B1198" s="11" t="str">
        <x:v>2025-12-08</x:v>
      </x:c>
      <x:c r="C1198" s="11" t="str">
        <x:v>EMP-0006</x:v>
      </x:c>
      <x:c r="D1198" s="11" t="str">
        <x:v>消耗品</x:v>
      </x:c>
      <x:c r="E1198" s="11" t="str">
        <x:v>デモ経費 1194</x:v>
      </x:c>
      <x:c r="F1198" s="12" t="n">
        <x:v>159000</x:v>
      </x:c>
      <x:c r="G1198" s="11" t="str">
        <x:v>会社カードDEMO</x:v>
      </x:c>
      <x:c r="H1198" s="11" t="str">
        <x:v>90_PDF練習/領収書/領収書_1194.pdf</x:v>
      </x:c>
      <x:c r="I1198" s="11" t="str">
        <x:v>承認済み</x:v>
      </x:c>
    </x:row>
    <x:row r="1199" ht="19" customHeight="1">
      <x:c r="A1199" s="11" t="str">
        <x:v>EXP-0001195</x:v>
      </x:c>
      <x:c r="B1199" s="11" t="str">
        <x:v>2025-12-09</x:v>
      </x:c>
      <x:c r="C1199" s="11" t="str">
        <x:v>EMP-0007</x:v>
      </x:c>
      <x:c r="D1199" s="11" t="str">
        <x:v>会議費</x:v>
      </x:c>
      <x:c r="E1199" s="11" t="str">
        <x:v>デモ経費 1195</x:v>
      </x:c>
      <x:c r="F1199" s="12" t="n">
        <x:v>157600</x:v>
      </x:c>
      <x:c r="G1199" s="11" t="str">
        <x:v>立替</x:v>
      </x:c>
      <x:c r="H1199" s="11" t="str">
        <x:v>90_PDF練習/領収書/領収書_1195.pdf</x:v>
      </x:c>
      <x:c r="I1199" s="11" t="str">
        <x:v>承認済み</x:v>
      </x:c>
    </x:row>
    <x:row r="1200" ht="19" customHeight="1">
      <x:c r="A1200" s="11" t="str">
        <x:v>EXP-0001196</x:v>
      </x:c>
      <x:c r="B1200" s="11" t="str">
        <x:v>2025-12-10</x:v>
      </x:c>
      <x:c r="C1200" s="11" t="str">
        <x:v>EMP-0008</x:v>
      </x:c>
      <x:c r="D1200" s="11" t="str">
        <x:v>広告費</x:v>
      </x:c>
      <x:c r="E1200" s="11" t="str">
        <x:v>デモ経費 1196</x:v>
      </x:c>
      <x:c r="F1200" s="12" t="n">
        <x:v>127600</x:v>
      </x:c>
      <x:c r="G1200" s="11" t="str">
        <x:v>立替</x:v>
      </x:c>
      <x:c r="H1200" s="11" t="str">
        <x:v>90_PDF練習/領収書/領収書_1196.pdf</x:v>
      </x:c>
      <x:c r="I1200" s="11" t="str">
        <x:v>承認済み</x:v>
      </x:c>
    </x:row>
    <x:row r="1201" ht="19" customHeight="1">
      <x:c r="A1201" s="11" t="str">
        <x:v>EXP-0001197</x:v>
      </x:c>
      <x:c r="B1201" s="11" t="str">
        <x:v>2025-12-11</x:v>
      </x:c>
      <x:c r="C1201" s="11" t="str">
        <x:v>EMP-0009</x:v>
      </x:c>
      <x:c r="D1201" s="11" t="str">
        <x:v>広告費</x:v>
      </x:c>
      <x:c r="E1201" s="11" t="str">
        <x:v>デモ経費 1197</x:v>
      </x:c>
      <x:c r="F1201" s="12" t="n">
        <x:v>178800</x:v>
      </x:c>
      <x:c r="G1201" s="11" t="str">
        <x:v>会社カードDEMO</x:v>
      </x:c>
      <x:c r="H1201" s="11" t="str">
        <x:v>90_PDF練習/領収書/領収書_1197.pdf</x:v>
      </x:c>
      <x:c r="I1201" s="11" t="str">
        <x:v>承認済み</x:v>
      </x:c>
    </x:row>
    <x:row r="1202" ht="19" customHeight="1">
      <x:c r="A1202" s="11" t="str">
        <x:v>EXP-0001198</x:v>
      </x:c>
      <x:c r="B1202" s="11" t="str">
        <x:v>2025-12-12</x:v>
      </x:c>
      <x:c r="C1202" s="11" t="str">
        <x:v>EMP-0010</x:v>
      </x:c>
      <x:c r="D1202" s="11" t="str">
        <x:v>交通費</x:v>
      </x:c>
      <x:c r="E1202" s="11" t="str">
        <x:v>デモ経費 1198</x:v>
      </x:c>
      <x:c r="F1202" s="12" t="n">
        <x:v>95100</x:v>
      </x:c>
      <x:c r="G1202" s="11" t="str">
        <x:v>立替</x:v>
      </x:c>
      <x:c r="H1202" s="11" t="str">
        <x:v>90_PDF練習/領収書/領収書_1198.pdf</x:v>
      </x:c>
      <x:c r="I1202" s="11" t="str">
        <x:v>承認済み</x:v>
      </x:c>
    </x:row>
    <x:row r="1203" ht="19" customHeight="1">
      <x:c r="A1203" s="11" t="str">
        <x:v>EXP-0001199</x:v>
      </x:c>
      <x:c r="B1203" s="11" t="str">
        <x:v>2025-12-13</x:v>
      </x:c>
      <x:c r="C1203" s="11" t="str">
        <x:v>EMP-0011</x:v>
      </x:c>
      <x:c r="D1203" s="11" t="str">
        <x:v>交通費</x:v>
      </x:c>
      <x:c r="E1203" s="11" t="str">
        <x:v>デモ経費 1199</x:v>
      </x:c>
      <x:c r="F1203" s="12" t="n">
        <x:v>153800</x:v>
      </x:c>
      <x:c r="G1203" s="11" t="str">
        <x:v>立替</x:v>
      </x:c>
      <x:c r="H1203" s="11" t="str">
        <x:v>90_PDF練習/領収書/領収書_1199.pdf</x:v>
      </x:c>
      <x:c r="I1203" s="11" t="str">
        <x:v>承認済み</x:v>
      </x:c>
    </x:row>
    <x:row r="1204" ht="19" customHeight="1">
      <x:c r="A1204" s="11" t="str">
        <x:v>EXP-0001200</x:v>
      </x:c>
      <x:c r="B1204" s="11" t="str">
        <x:v>2025-12-14</x:v>
      </x:c>
      <x:c r="C1204" s="11" t="str">
        <x:v>EMP-0012</x:v>
      </x:c>
      <x:c r="D1204" s="11" t="str">
        <x:v>外注費</x:v>
      </x:c>
      <x:c r="E1204" s="11" t="str">
        <x:v>デモ経費 1200</x:v>
      </x:c>
      <x:c r="F1204" s="12" t="n">
        <x:v>163300</x:v>
      </x:c>
      <x:c r="G1204" s="11" t="str">
        <x:v>振込DEMO</x:v>
      </x:c>
      <x:c r="H1204" s="11" t="str">
        <x:v>90_PDF練習/領収書/領収書_1200.pdf</x:v>
      </x:c>
      <x:c r="I1204" s="11" t="str">
        <x:v>承認済み</x:v>
      </x:c>
    </x:row>
    <x:row r="1205" ht="19" customHeight="1">
      <x:c r="A1205" s="11" t="str">
        <x:v>EXP-0001201</x:v>
      </x:c>
      <x:c r="B1205" s="11" t="str">
        <x:v>2025-12-15</x:v>
      </x:c>
      <x:c r="C1205" s="11" t="str">
        <x:v>EMP-0013</x:v>
      </x:c>
      <x:c r="D1205" s="11" t="str">
        <x:v>消耗品</x:v>
      </x:c>
      <x:c r="E1205" s="11" t="str">
        <x:v>デモ経費 1201</x:v>
      </x:c>
      <x:c r="F1205" s="12" t="n">
        <x:v>7200</x:v>
      </x:c>
      <x:c r="G1205" s="11" t="str">
        <x:v>立替</x:v>
      </x:c>
      <x:c r="H1205" s="11" t="str">
        <x:v>90_PDF練習/領収書/領収書_1201.pdf</x:v>
      </x:c>
      <x:c r="I1205" s="11" t="str">
        <x:v>承認済み</x:v>
      </x:c>
    </x:row>
    <x:row r="1206" ht="19" customHeight="1">
      <x:c r="A1206" s="11" t="str">
        <x:v>EXP-0001202</x:v>
      </x:c>
      <x:c r="B1206" s="11" t="str">
        <x:v>2025-12-16</x:v>
      </x:c>
      <x:c r="C1206" s="11" t="str">
        <x:v>EMP-0014</x:v>
      </x:c>
      <x:c r="D1206" s="11" t="str">
        <x:v>交通費</x:v>
      </x:c>
      <x:c r="E1206" s="11" t="str">
        <x:v>デモ経費 1202</x:v>
      </x:c>
      <x:c r="F1206" s="12" t="n">
        <x:v>93000</x:v>
      </x:c>
      <x:c r="G1206" s="11" t="str">
        <x:v>会社カードDEMO</x:v>
      </x:c>
      <x:c r="H1206" s="11" t="str">
        <x:v>90_PDF練習/領収書/領収書_1202.pdf</x:v>
      </x:c>
      <x:c r="I1206" s="11" t="str">
        <x:v>承認済み</x:v>
      </x:c>
    </x:row>
    <x:row r="1207" ht="19" customHeight="1">
      <x:c r="A1207" s="11" t="str">
        <x:v>EXP-0001203</x:v>
      </x:c>
      <x:c r="B1207" s="11" t="str">
        <x:v>2025-12-17</x:v>
      </x:c>
      <x:c r="C1207" s="11" t="str">
        <x:v>EMP-0015</x:v>
      </x:c>
      <x:c r="D1207" s="11" t="str">
        <x:v>会議費</x:v>
      </x:c>
      <x:c r="E1207" s="11" t="str">
        <x:v>デモ経費 1203</x:v>
      </x:c>
      <x:c r="F1207" s="12" t="n">
        <x:v>41600</x:v>
      </x:c>
      <x:c r="G1207" s="11" t="str">
        <x:v>振込DEMO</x:v>
      </x:c>
      <x:c r="H1207" s="11" t="str">
        <x:v>90_PDF練習/領収書/領収書_1203.pdf</x:v>
      </x:c>
      <x:c r="I1207" s="11" t="str">
        <x:v>承認済み</x:v>
      </x:c>
    </x:row>
    <x:row r="1208" ht="19" customHeight="1">
      <x:c r="A1208" s="11" t="str">
        <x:v>EXP-0001204</x:v>
      </x:c>
      <x:c r="B1208" s="11" t="str">
        <x:v>2025-12-18</x:v>
      </x:c>
      <x:c r="C1208" s="11" t="str">
        <x:v>EMP-0016</x:v>
      </x:c>
      <x:c r="D1208" s="11" t="str">
        <x:v>会議費</x:v>
      </x:c>
      <x:c r="E1208" s="11" t="str">
        <x:v>デモ経費 1204</x:v>
      </x:c>
      <x:c r="F1208" s="12" t="n">
        <x:v>170000</x:v>
      </x:c>
      <x:c r="G1208" s="11" t="str">
        <x:v>会社カードDEMO</x:v>
      </x:c>
      <x:c r="H1208" s="11" t="str">
        <x:v>90_PDF練習/領収書/領収書_1204.pdf</x:v>
      </x:c>
      <x:c r="I1208" s="11" t="str">
        <x:v>承認済み</x:v>
      </x:c>
    </x:row>
    <x:row r="1209" ht="19" customHeight="1">
      <x:c r="A1209" s="11" t="str">
        <x:v>EXP-0001205</x:v>
      </x:c>
      <x:c r="B1209" s="11" t="str">
        <x:v>2025-12-19</x:v>
      </x:c>
      <x:c r="C1209" s="11" t="str">
        <x:v>EMP-0017</x:v>
      </x:c>
      <x:c r="D1209" s="11" t="str">
        <x:v>外注費</x:v>
      </x:c>
      <x:c r="E1209" s="11" t="str">
        <x:v>デモ経費 1205</x:v>
      </x:c>
      <x:c r="F1209" s="12" t="n">
        <x:v>2500</x:v>
      </x:c>
      <x:c r="G1209" s="11" t="str">
        <x:v>会社カードDEMO</x:v>
      </x:c>
      <x:c r="H1209" s="11" t="str">
        <x:v>90_PDF練習/領収書/領収書_1205.pdf</x:v>
      </x:c>
      <x:c r="I1209" s="11" t="str">
        <x:v>承認済み</x:v>
      </x:c>
    </x:row>
    <x:row r="1210" ht="19" customHeight="1">
      <x:c r="A1210" s="11" t="str">
        <x:v>EXP-0001206</x:v>
      </x:c>
      <x:c r="B1210" s="11" t="str">
        <x:v>2025-12-20</x:v>
      </x:c>
      <x:c r="C1210" s="11" t="str">
        <x:v>EMP-0018</x:v>
      </x:c>
      <x:c r="D1210" s="11" t="str">
        <x:v>通信費</x:v>
      </x:c>
      <x:c r="E1210" s="11" t="str">
        <x:v>デモ経費 1206</x:v>
      </x:c>
      <x:c r="F1210" s="12" t="n">
        <x:v>106700</x:v>
      </x:c>
      <x:c r="G1210" s="11" t="str">
        <x:v>振込DEMO</x:v>
      </x:c>
      <x:c r="H1210" s="11" t="str">
        <x:v>90_PDF練習/領収書/領収書_1206.pdf</x:v>
      </x:c>
      <x:c r="I1210" s="11" t="str">
        <x:v>承認済み</x:v>
      </x:c>
    </x:row>
    <x:row r="1211" ht="19" customHeight="1">
      <x:c r="A1211" s="11" t="str">
        <x:v>EXP-0001207</x:v>
      </x:c>
      <x:c r="B1211" s="11" t="str">
        <x:v>2025-12-21</x:v>
      </x:c>
      <x:c r="C1211" s="11" t="str">
        <x:v>EMP-0001</x:v>
      </x:c>
      <x:c r="D1211" s="11" t="str">
        <x:v>通信費</x:v>
      </x:c>
      <x:c r="E1211" s="11" t="str">
        <x:v>デモ経費 1207</x:v>
      </x:c>
      <x:c r="F1211" s="12" t="n">
        <x:v>103200</x:v>
      </x:c>
      <x:c r="G1211" s="11" t="str">
        <x:v>会社カードDEMO</x:v>
      </x:c>
      <x:c r="H1211" s="11" t="str">
        <x:v>90_PDF練習/領収書/領収書_1207.pdf</x:v>
      </x:c>
      <x:c r="I1211" s="11" t="str">
        <x:v>承認済み</x:v>
      </x:c>
    </x:row>
    <x:row r="1212" ht="19" customHeight="1">
      <x:c r="A1212" s="11" t="str">
        <x:v>EXP-0001208</x:v>
      </x:c>
      <x:c r="B1212" s="11" t="str">
        <x:v>2025-12-22</x:v>
      </x:c>
      <x:c r="C1212" s="11" t="str">
        <x:v>EMP-0002</x:v>
      </x:c>
      <x:c r="D1212" s="11" t="str">
        <x:v>会議費</x:v>
      </x:c>
      <x:c r="E1212" s="11" t="str">
        <x:v>デモ経費 1208</x:v>
      </x:c>
      <x:c r="F1212" s="12" t="n">
        <x:v>10300</x:v>
      </x:c>
      <x:c r="G1212" s="11" t="str">
        <x:v>立替</x:v>
      </x:c>
      <x:c r="H1212" s="11" t="str">
        <x:v>90_PDF練習/領収書/領収書_1208.pdf</x:v>
      </x:c>
      <x:c r="I1212" s="11" t="str">
        <x:v>承認済み</x:v>
      </x:c>
    </x:row>
    <x:row r="1213" ht="19" customHeight="1">
      <x:c r="A1213" s="11" t="str">
        <x:v>EXP-0001209</x:v>
      </x:c>
      <x:c r="B1213" s="11" t="str">
        <x:v>2025-12-23</x:v>
      </x:c>
      <x:c r="C1213" s="11" t="str">
        <x:v>EMP-0003</x:v>
      </x:c>
      <x:c r="D1213" s="11" t="str">
        <x:v>広告費</x:v>
      </x:c>
      <x:c r="E1213" s="11" t="str">
        <x:v>デモ経費 1209</x:v>
      </x:c>
      <x:c r="F1213" s="12" t="n">
        <x:v>176800</x:v>
      </x:c>
      <x:c r="G1213" s="11" t="str">
        <x:v>振込DEMO</x:v>
      </x:c>
      <x:c r="H1213" s="11" t="str">
        <x:v>90_PDF練習/領収書/領収書_1209.pdf</x:v>
      </x:c>
      <x:c r="I1213" s="11" t="str">
        <x:v>承認済み</x:v>
      </x:c>
    </x:row>
    <x:row r="1214" ht="19" customHeight="1">
      <x:c r="A1214" s="11" t="str">
        <x:v>EXP-0001210</x:v>
      </x:c>
      <x:c r="B1214" s="11" t="str">
        <x:v>2025-12-24</x:v>
      </x:c>
      <x:c r="C1214" s="11" t="str">
        <x:v>EMP-0004</x:v>
      </x:c>
      <x:c r="D1214" s="11" t="str">
        <x:v>通信費</x:v>
      </x:c>
      <x:c r="E1214" s="11" t="str">
        <x:v>デモ経費 1210</x:v>
      </x:c>
      <x:c r="F1214" s="12" t="n">
        <x:v>97800</x:v>
      </x:c>
      <x:c r="G1214" s="11" t="str">
        <x:v>振込DEMO</x:v>
      </x:c>
      <x:c r="H1214" s="11" t="str">
        <x:v>90_PDF練習/領収書/領収書_1210.pdf</x:v>
      </x:c>
      <x:c r="I1214" s="11" t="str">
        <x:v>承認済み</x:v>
      </x:c>
    </x:row>
    <x:row r="1215" ht="19" customHeight="1">
      <x:c r="A1215" s="11" t="str">
        <x:v>EXP-0001211</x:v>
      </x:c>
      <x:c r="B1215" s="11" t="str">
        <x:v>2025-12-25</x:v>
      </x:c>
      <x:c r="C1215" s="11" t="str">
        <x:v>EMP-0005</x:v>
      </x:c>
      <x:c r="D1215" s="11" t="str">
        <x:v>通信費</x:v>
      </x:c>
      <x:c r="E1215" s="11" t="str">
        <x:v>デモ経費 1211</x:v>
      </x:c>
      <x:c r="F1215" s="12" t="n">
        <x:v>152700</x:v>
      </x:c>
      <x:c r="G1215" s="11" t="str">
        <x:v>会社カードDEMO</x:v>
      </x:c>
      <x:c r="H1215" s="11" t="str">
        <x:v>90_PDF練習/領収書/領収書_1211.pdf</x:v>
      </x:c>
      <x:c r="I1215" s="11" t="str">
        <x:v>承認済み</x:v>
      </x:c>
    </x:row>
    <x:row r="1216" ht="19" customHeight="1">
      <x:c r="A1216" s="11" t="str">
        <x:v>EXP-0001212</x:v>
      </x:c>
      <x:c r="B1216" s="11" t="str">
        <x:v>2025-12-26</x:v>
      </x:c>
      <x:c r="C1216" s="11" t="str">
        <x:v>EMP-0006</x:v>
      </x:c>
      <x:c r="D1216" s="11" t="str">
        <x:v>消耗品</x:v>
      </x:c>
      <x:c r="E1216" s="11" t="str">
        <x:v>デモ経費 1212</x:v>
      </x:c>
      <x:c r="F1216" s="12" t="n">
        <x:v>11100</x:v>
      </x:c>
      <x:c r="G1216" s="11" t="str">
        <x:v>立替</x:v>
      </x:c>
      <x:c r="H1216" s="11" t="str">
        <x:v>90_PDF練習/領収書/領収書_1212.pdf</x:v>
      </x:c>
      <x:c r="I1216" s="11" t="str">
        <x:v>承認済み</x:v>
      </x:c>
    </x:row>
    <x:row r="1217" ht="19" customHeight="1">
      <x:c r="A1217" s="11" t="str">
        <x:v>EXP-0001213</x:v>
      </x:c>
      <x:c r="B1217" s="11" t="str">
        <x:v>2025-12-27</x:v>
      </x:c>
      <x:c r="C1217" s="11" t="str">
        <x:v>EMP-0007</x:v>
      </x:c>
      <x:c r="D1217" s="11" t="str">
        <x:v>消耗品</x:v>
      </x:c>
      <x:c r="E1217" s="11" t="str">
        <x:v>デモ経費 1213</x:v>
      </x:c>
      <x:c r="F1217" s="12" t="n">
        <x:v>71000</x:v>
      </x:c>
      <x:c r="G1217" s="11" t="str">
        <x:v>振込DEMO</x:v>
      </x:c>
      <x:c r="H1217" s="11" t="str">
        <x:v>90_PDF練習/領収書/領収書_1213.pdf</x:v>
      </x:c>
      <x:c r="I1217" s="11" t="str">
        <x:v>承認済み</x:v>
      </x:c>
    </x:row>
    <x:row r="1218" ht="19" customHeight="1">
      <x:c r="A1218" s="11" t="str">
        <x:v>EXP-0001214</x:v>
      </x:c>
      <x:c r="B1218" s="11" t="str">
        <x:v>2025-12-28</x:v>
      </x:c>
      <x:c r="C1218" s="11" t="str">
        <x:v>EMP-0008</x:v>
      </x:c>
      <x:c r="D1218" s="11" t="str">
        <x:v>消耗品</x:v>
      </x:c>
      <x:c r="E1218" s="11" t="str">
        <x:v>デモ経費 1214</x:v>
      </x:c>
      <x:c r="F1218" s="12" t="n">
        <x:v>75500</x:v>
      </x:c>
      <x:c r="G1218" s="11" t="str">
        <x:v>立替</x:v>
      </x:c>
      <x:c r="H1218" s="11" t="str">
        <x:v>90_PDF練習/領収書/領収書_1214.pdf</x:v>
      </x:c>
      <x:c r="I1218" s="11" t="str">
        <x:v>承認済み</x:v>
      </x:c>
    </x:row>
    <x:row r="1219" ht="19" customHeight="1">
      <x:c r="A1219" s="11" t="str">
        <x:v>EXP-0001215</x:v>
      </x:c>
      <x:c r="B1219" s="11" t="str">
        <x:v>2025-12-29</x:v>
      </x:c>
      <x:c r="C1219" s="11" t="str">
        <x:v>EMP-0009</x:v>
      </x:c>
      <x:c r="D1219" s="11" t="str">
        <x:v>通信費</x:v>
      </x:c>
      <x:c r="E1219" s="11" t="str">
        <x:v>デモ経費 1215</x:v>
      </x:c>
      <x:c r="F1219" s="12" t="n">
        <x:v>67100</x:v>
      </x:c>
      <x:c r="G1219" s="11" t="str">
        <x:v>振込DEMO</x:v>
      </x:c>
      <x:c r="H1219" s="11" t="str">
        <x:v>90_PDF練習/領収書/領収書_1215.pdf</x:v>
      </x:c>
      <x:c r="I1219" s="11" t="str">
        <x:v>承認済み</x:v>
      </x:c>
    </x:row>
    <x:row r="1220" ht="19" customHeight="1">
      <x:c r="A1220" s="11" t="str">
        <x:v>EXP-0001216</x:v>
      </x:c>
      <x:c r="B1220" s="11" t="str">
        <x:v>2025-12-30</x:v>
      </x:c>
      <x:c r="C1220" s="11" t="str">
        <x:v>EMP-0010</x:v>
      </x:c>
      <x:c r="D1220" s="11" t="str">
        <x:v>交通費</x:v>
      </x:c>
      <x:c r="E1220" s="11" t="str">
        <x:v>デモ経費 1216</x:v>
      </x:c>
      <x:c r="F1220" s="12" t="n">
        <x:v>90500</x:v>
      </x:c>
      <x:c r="G1220" s="11" t="str">
        <x:v>振込DEMO</x:v>
      </x:c>
      <x:c r="H1220" s="11" t="str">
        <x:v>90_PDF練習/領収書/領収書_1216.pdf</x:v>
      </x:c>
      <x:c r="I1220" s="11" t="str">
        <x:v>承認済み</x:v>
      </x:c>
    </x:row>
    <x:row r="1221" ht="19" customHeight="1">
      <x:c r="A1221" s="11" t="str">
        <x:v>EXP-0001217</x:v>
      </x:c>
      <x:c r="B1221" s="11" t="str">
        <x:v>2025-12-31</x:v>
      </x:c>
      <x:c r="C1221" s="11" t="str">
        <x:v>EMP-0011</x:v>
      </x:c>
      <x:c r="D1221" s="11" t="str">
        <x:v>会議費</x:v>
      </x:c>
      <x:c r="E1221" s="11" t="str">
        <x:v>デモ経費 1217</x:v>
      </x:c>
      <x:c r="F1221" s="12" t="n">
        <x:v>69700</x:v>
      </x:c>
      <x:c r="G1221" s="11" t="str">
        <x:v>会社カードDEMO</x:v>
      </x:c>
      <x:c r="H1221" s="11" t="str">
        <x:v>90_PDF練習/領収書/領収書_1217.pdf</x:v>
      </x:c>
      <x:c r="I1221" s="11" t="str">
        <x:v>承認済み</x:v>
      </x:c>
    </x:row>
    <x:row r="1222" ht="19" customHeight="1">
      <x:c r="A1222" s="11" t="str">
        <x:v>EXP-0001218</x:v>
      </x:c>
      <x:c r="B1222" s="11" t="str">
        <x:v>2026-01-01</x:v>
      </x:c>
      <x:c r="C1222" s="11" t="str">
        <x:v>EMP-0012</x:v>
      </x:c>
      <x:c r="D1222" s="11" t="str">
        <x:v>通信費</x:v>
      </x:c>
      <x:c r="E1222" s="11" t="str">
        <x:v>デモ経費 1218</x:v>
      </x:c>
      <x:c r="F1222" s="12" t="n">
        <x:v>133800</x:v>
      </x:c>
      <x:c r="G1222" s="11" t="str">
        <x:v>振込DEMO</x:v>
      </x:c>
      <x:c r="H1222" s="11" t="str">
        <x:v>90_PDF練習/領収書/領収書_1218.pdf</x:v>
      </x:c>
      <x:c r="I1222" s="11" t="str">
        <x:v>承認済み</x:v>
      </x:c>
    </x:row>
    <x:row r="1223" ht="19" customHeight="1">
      <x:c r="A1223" s="11" t="str">
        <x:v>EXP-0001219</x:v>
      </x:c>
      <x:c r="B1223" s="11" t="str">
        <x:v>2026-01-02</x:v>
      </x:c>
      <x:c r="C1223" s="11" t="str">
        <x:v>EMP-0013</x:v>
      </x:c>
      <x:c r="D1223" s="11" t="str">
        <x:v>交通費</x:v>
      </x:c>
      <x:c r="E1223" s="11" t="str">
        <x:v>デモ経費 1219</x:v>
      </x:c>
      <x:c r="F1223" s="12" t="n">
        <x:v>172500</x:v>
      </x:c>
      <x:c r="G1223" s="11" t="str">
        <x:v>立替</x:v>
      </x:c>
      <x:c r="H1223" s="11" t="str">
        <x:v>90_PDF練習/領収書/領収書_1219.pdf</x:v>
      </x:c>
      <x:c r="I1223" s="11" t="str">
        <x:v>承認済み</x:v>
      </x:c>
    </x:row>
    <x:row r="1224" ht="19" customHeight="1">
      <x:c r="A1224" s="11" t="str">
        <x:v>EXP-0001220</x:v>
      </x:c>
      <x:c r="B1224" s="11" t="str">
        <x:v>2026-01-03</x:v>
      </x:c>
      <x:c r="C1224" s="11" t="str">
        <x:v>EMP-0014</x:v>
      </x:c>
      <x:c r="D1224" s="11" t="str">
        <x:v>外注費</x:v>
      </x:c>
      <x:c r="E1224" s="11" t="str">
        <x:v>デモ経費 1220</x:v>
      </x:c>
      <x:c r="F1224" s="12" t="n">
        <x:v>104100</x:v>
      </x:c>
      <x:c r="G1224" s="11" t="str">
        <x:v>立替</x:v>
      </x:c>
      <x:c r="H1224" s="11" t="str">
        <x:v>90_PDF練習/領収書/領収書_1220.pdf</x:v>
      </x:c>
      <x:c r="I1224" s="11" t="str">
        <x:v>承認済み</x:v>
      </x:c>
    </x:row>
    <x:row r="1225" ht="19" customHeight="1">
      <x:c r="A1225" s="11" t="str">
        <x:v>EXP-0001221</x:v>
      </x:c>
      <x:c r="B1225" s="11" t="str">
        <x:v>2026-01-04</x:v>
      </x:c>
      <x:c r="C1225" s="11" t="str">
        <x:v>EMP-0015</x:v>
      </x:c>
      <x:c r="D1225" s="11" t="str">
        <x:v>外注費</x:v>
      </x:c>
      <x:c r="E1225" s="11" t="str">
        <x:v>デモ経費 1221</x:v>
      </x:c>
      <x:c r="F1225" s="12" t="n">
        <x:v>2700</x:v>
      </x:c>
      <x:c r="G1225" s="11" t="str">
        <x:v>振込DEMO</x:v>
      </x:c>
      <x:c r="H1225" s="11" t="str">
        <x:v>90_PDF練習/領収書/領収書_1221.pdf</x:v>
      </x:c>
      <x:c r="I1225" s="11" t="str">
        <x:v>承認済み</x:v>
      </x:c>
    </x:row>
    <x:row r="1226" ht="19" customHeight="1">
      <x:c r="A1226" s="11" t="str">
        <x:v>EXP-0001222</x:v>
      </x:c>
      <x:c r="B1226" s="11" t="str">
        <x:v>2026-01-05</x:v>
      </x:c>
      <x:c r="C1226" s="11" t="str">
        <x:v>EMP-0016</x:v>
      </x:c>
      <x:c r="D1226" s="11" t="str">
        <x:v>広告費</x:v>
      </x:c>
      <x:c r="E1226" s="11" t="str">
        <x:v>デモ経費 1222</x:v>
      </x:c>
      <x:c r="F1226" s="12" t="n">
        <x:v>91900</x:v>
      </x:c>
      <x:c r="G1226" s="11" t="str">
        <x:v>立替</x:v>
      </x:c>
      <x:c r="H1226" s="11" t="str">
        <x:v>90_PDF練習/領収書/領収書_1222.pdf</x:v>
      </x:c>
      <x:c r="I1226" s="11" t="str">
        <x:v>金額要確認</x:v>
      </x:c>
    </x:row>
    <x:row r="1227" ht="19" customHeight="1">
      <x:c r="A1227" s="11" t="str">
        <x:v>EXP-0001223</x:v>
      </x:c>
      <x:c r="B1227" s="11" t="str">
        <x:v>2026-01-06</x:v>
      </x:c>
      <x:c r="C1227" s="11" t="str">
        <x:v>EMP-0017</x:v>
      </x:c>
      <x:c r="D1227" s="11" t="str">
        <x:v>通信費</x:v>
      </x:c>
      <x:c r="E1227" s="11" t="str">
        <x:v>デモ経費 1223</x:v>
      </x:c>
      <x:c r="F1227" s="12" t="n">
        <x:v>90400</x:v>
      </x:c>
      <x:c r="G1227" s="11" t="str">
        <x:v>会社カードDEMO</x:v>
      </x:c>
      <x:c r="H1227" s="11" t="str">
        <x:v>90_PDF練習/領収書/領収書_1223.pdf</x:v>
      </x:c>
      <x:c r="I1227" s="11" t="str">
        <x:v>承認済み</x:v>
      </x:c>
    </x:row>
    <x:row r="1228" ht="19" customHeight="1">
      <x:c r="A1228" s="11" t="str">
        <x:v>EXP-0001224</x:v>
      </x:c>
      <x:c r="B1228" s="11" t="str">
        <x:v>2026-01-07</x:v>
      </x:c>
      <x:c r="C1228" s="11" t="str">
        <x:v>EMP-0018</x:v>
      </x:c>
      <x:c r="D1228" s="11" t="str">
        <x:v>交通費</x:v>
      </x:c>
      <x:c r="E1228" s="11" t="str">
        <x:v>デモ経費 1224</x:v>
      </x:c>
      <x:c r="F1228" s="12" t="n">
        <x:v>72200</x:v>
      </x:c>
      <x:c r="G1228" s="11" t="str">
        <x:v>振込DEMO</x:v>
      </x:c>
      <x:c r="H1228" s="11" t="str">
        <x:v>90_PDF練習/領収書/領収書_1224.pdf</x:v>
      </x:c>
      <x:c r="I1228" s="11" t="str">
        <x:v>承認済み</x:v>
      </x:c>
    </x:row>
    <x:row r="1229" ht="19" customHeight="1">
      <x:c r="A1229" s="11" t="str">
        <x:v>EXP-0001225</x:v>
      </x:c>
      <x:c r="B1229" s="11" t="str">
        <x:v>2026-01-08</x:v>
      </x:c>
      <x:c r="C1229" s="11" t="str">
        <x:v>EMP-0001</x:v>
      </x:c>
      <x:c r="D1229" s="11" t="str">
        <x:v>交通費</x:v>
      </x:c>
      <x:c r="E1229" s="11" t="str">
        <x:v>デモ経費 1225</x:v>
      </x:c>
      <x:c r="F1229" s="12" t="n">
        <x:v>171000</x:v>
      </x:c>
      <x:c r="G1229" s="11" t="str">
        <x:v>会社カードDEMO</x:v>
      </x:c>
      <x:c r="H1229" s="11" t="str">
        <x:v>90_PDF練習/領収書/領収書_1225.pdf</x:v>
      </x:c>
      <x:c r="I1229" s="11" t="str">
        <x:v>承認済み</x:v>
      </x:c>
    </x:row>
    <x:row r="1230" ht="19" customHeight="1">
      <x:c r="A1230" s="11" t="str">
        <x:v>EXP-0001226</x:v>
      </x:c>
      <x:c r="B1230" s="11" t="str">
        <x:v>2026-01-09</x:v>
      </x:c>
      <x:c r="C1230" s="11" t="str">
        <x:v>EMP-0002</x:v>
      </x:c>
      <x:c r="D1230" s="11" t="str">
        <x:v>会議費</x:v>
      </x:c>
      <x:c r="E1230" s="11" t="str">
        <x:v>デモ経費 1226</x:v>
      </x:c>
      <x:c r="F1230" s="12" t="n">
        <x:v>129000</x:v>
      </x:c>
      <x:c r="G1230" s="11" t="str">
        <x:v>振込DEMO</x:v>
      </x:c>
      <x:c r="H1230" s="11" t="str">
        <x:v>90_PDF練習/領収書/領収書_1226.pdf</x:v>
      </x:c>
      <x:c r="I1230" s="11" t="str">
        <x:v>承認済み</x:v>
      </x:c>
    </x:row>
    <x:row r="1231" ht="19" customHeight="1">
      <x:c r="A1231" s="11" t="str">
        <x:v>EXP-0001227</x:v>
      </x:c>
      <x:c r="B1231" s="11" t="str">
        <x:v>2026-01-10</x:v>
      </x:c>
      <x:c r="C1231" s="11" t="str">
        <x:v>EMP-0003</x:v>
      </x:c>
      <x:c r="D1231" s="11" t="str">
        <x:v>交通費</x:v>
      </x:c>
      <x:c r="E1231" s="11" t="str">
        <x:v>デモ経費 1227</x:v>
      </x:c>
      <x:c r="F1231" s="12" t="n">
        <x:v>57200</x:v>
      </x:c>
      <x:c r="G1231" s="11" t="str">
        <x:v>会社カードDEMO</x:v>
      </x:c>
      <x:c r="H1231" s="11" t="str">
        <x:v>90_PDF練習/領収書/領収書_1227.pdf</x:v>
      </x:c>
      <x:c r="I1231" s="11" t="str">
        <x:v>承認済み</x:v>
      </x:c>
    </x:row>
    <x:row r="1232" ht="19" customHeight="1">
      <x:c r="A1232" s="11" t="str">
        <x:v>EXP-0001228</x:v>
      </x:c>
      <x:c r="B1232" s="11" t="str">
        <x:v>2026-01-11</x:v>
      </x:c>
      <x:c r="C1232" s="11" t="str">
        <x:v>EMP-0004</x:v>
      </x:c>
      <x:c r="D1232" s="11" t="str">
        <x:v>消耗品</x:v>
      </x:c>
      <x:c r="E1232" s="11" t="str">
        <x:v>デモ経費 1228</x:v>
      </x:c>
      <x:c r="F1232" s="12" t="n">
        <x:v>48400</x:v>
      </x:c>
      <x:c r="G1232" s="11" t="str">
        <x:v>振込DEMO</x:v>
      </x:c>
      <x:c r="H1232" s="11" t="str">
        <x:v>90_PDF練習/領収書/領収書_1228.pdf</x:v>
      </x:c>
      <x:c r="I1232" s="11" t="str">
        <x:v>承認済み</x:v>
      </x:c>
    </x:row>
    <x:row r="1233" ht="19" customHeight="1">
      <x:c r="A1233" s="11" t="str">
        <x:v>EXP-0001229</x:v>
      </x:c>
      <x:c r="B1233" s="11" t="str">
        <x:v>2026-01-12</x:v>
      </x:c>
      <x:c r="C1233" s="11" t="str">
        <x:v>EMP-0005</x:v>
      </x:c>
      <x:c r="D1233" s="11" t="str">
        <x:v>広告費</x:v>
      </x:c>
      <x:c r="E1233" s="11" t="str">
        <x:v>デモ経費 1229</x:v>
      </x:c>
      <x:c r="F1233" s="12" t="n">
        <x:v>5200</x:v>
      </x:c>
      <x:c r="G1233" s="11" t="str">
        <x:v>会社カードDEMO</x:v>
      </x:c>
      <x:c r="H1233" s="11" t="str">
        <x:v>90_PDF練習/領収書/領収書_1229.pdf</x:v>
      </x:c>
      <x:c r="I1233" s="11" t="str">
        <x:v>承認済み</x:v>
      </x:c>
    </x:row>
    <x:row r="1234" ht="19" customHeight="1">
      <x:c r="A1234" s="11" t="str">
        <x:v>EXP-0001230</x:v>
      </x:c>
      <x:c r="B1234" s="11" t="str">
        <x:v>2026-01-13</x:v>
      </x:c>
      <x:c r="C1234" s="11" t="str">
        <x:v>EMP-0006</x:v>
      </x:c>
      <x:c r="D1234" s="11" t="str">
        <x:v>交通費</x:v>
      </x:c>
      <x:c r="E1234" s="11" t="str">
        <x:v>デモ経費 1230</x:v>
      </x:c>
      <x:c r="F1234" s="12" t="n">
        <x:v>136000</x:v>
      </x:c>
      <x:c r="G1234" s="11" t="str">
        <x:v>会社カードDEMO</x:v>
      </x:c>
      <x:c r="H1234" s="11" t="str">
        <x:v>90_PDF練習/領収書/領収書_1230.pdf</x:v>
      </x:c>
      <x:c r="I1234" s="11" t="str">
        <x:v>承認済み</x:v>
      </x:c>
    </x:row>
    <x:row r="1235" ht="19" customHeight="1">
      <x:c r="A1235" s="11" t="str">
        <x:v>EXP-0001231</x:v>
      </x:c>
      <x:c r="B1235" s="11" t="str">
        <x:v>2026-01-14</x:v>
      </x:c>
      <x:c r="C1235" s="11" t="str">
        <x:v>EMP-0007</x:v>
      </x:c>
      <x:c r="D1235" s="11" t="str">
        <x:v>広告費</x:v>
      </x:c>
      <x:c r="E1235" s="11" t="str">
        <x:v>デモ経費 1231</x:v>
      </x:c>
      <x:c r="F1235" s="12" t="n">
        <x:v>116000</x:v>
      </x:c>
      <x:c r="G1235" s="11" t="str">
        <x:v>立替</x:v>
      </x:c>
      <x:c r="H1235" s="11" t="str">
        <x:v>90_PDF練習/領収書/領収書_1231.pdf</x:v>
      </x:c>
      <x:c r="I1235" s="11" t="str">
        <x:v>承認済み</x:v>
      </x:c>
    </x:row>
    <x:row r="1236" ht="19" customHeight="1">
      <x:c r="A1236" s="11" t="str">
        <x:v>EXP-0001232</x:v>
      </x:c>
      <x:c r="B1236" s="11" t="str">
        <x:v>2026-01-15</x:v>
      </x:c>
      <x:c r="C1236" s="11" t="str">
        <x:v>EMP-0008</x:v>
      </x:c>
      <x:c r="D1236" s="11" t="str">
        <x:v>外注費</x:v>
      </x:c>
      <x:c r="E1236" s="11" t="str">
        <x:v>デモ経費 1232</x:v>
      </x:c>
      <x:c r="F1236" s="12" t="n">
        <x:v>91700</x:v>
      </x:c>
      <x:c r="G1236" s="11" t="str">
        <x:v>立替</x:v>
      </x:c>
      <x:c r="H1236" s="11" t="str">
        <x:v>90_PDF練習/領収書/領収書_1232.pdf</x:v>
      </x:c>
      <x:c r="I1236" s="11" t="str">
        <x:v>承認済み</x:v>
      </x:c>
    </x:row>
    <x:row r="1237" ht="19" customHeight="1">
      <x:c r="A1237" s="11" t="str">
        <x:v>EXP-0001233</x:v>
      </x:c>
      <x:c r="B1237" s="11" t="str">
        <x:v>2026-01-16</x:v>
      </x:c>
      <x:c r="C1237" s="11" t="str">
        <x:v>EMP-0009</x:v>
      </x:c>
      <x:c r="D1237" s="11" t="str">
        <x:v>会議費</x:v>
      </x:c>
      <x:c r="E1237" s="11" t="str">
        <x:v>デモ経費 1233</x:v>
      </x:c>
      <x:c r="F1237" s="12" t="n">
        <x:v>77700</x:v>
      </x:c>
      <x:c r="G1237" s="11" t="str">
        <x:v>立替</x:v>
      </x:c>
      <x:c r="H1237" s="11" t="str">
        <x:v>90_PDF練習/領収書/領収書_1233.pdf</x:v>
      </x:c>
      <x:c r="I1237" s="11" t="str">
        <x:v>承認済み</x:v>
      </x:c>
    </x:row>
    <x:row r="1238" ht="19" customHeight="1">
      <x:c r="A1238" s="11" t="str">
        <x:v>EXP-0001234</x:v>
      </x:c>
      <x:c r="B1238" s="11" t="str">
        <x:v>2026-01-17</x:v>
      </x:c>
      <x:c r="C1238" s="11" t="str">
        <x:v>EMP-0010</x:v>
      </x:c>
      <x:c r="D1238" s="11" t="str">
        <x:v>交通費</x:v>
      </x:c>
      <x:c r="E1238" s="11" t="str">
        <x:v>デモ経費 1234</x:v>
      </x:c>
      <x:c r="F1238" s="12" t="n">
        <x:v>74100</x:v>
      </x:c>
      <x:c r="G1238" s="11" t="str">
        <x:v>振込DEMO</x:v>
      </x:c>
      <x:c r="H1238" s="11" t="str">
        <x:v>90_PDF練習/領収書/領収書_1234.pdf</x:v>
      </x:c>
      <x:c r="I1238" s="11" t="str">
        <x:v>承認済み</x:v>
      </x:c>
    </x:row>
    <x:row r="1239" ht="19" customHeight="1">
      <x:c r="A1239" s="11" t="str">
        <x:v>EXP-0001235</x:v>
      </x:c>
      <x:c r="B1239" s="11" t="str">
        <x:v>2026-01-18</x:v>
      </x:c>
      <x:c r="C1239" s="11" t="str">
        <x:v>EMP-0011</x:v>
      </x:c>
      <x:c r="D1239" s="11" t="str">
        <x:v>消耗品</x:v>
      </x:c>
      <x:c r="E1239" s="11" t="str">
        <x:v>デモ経費 1235</x:v>
      </x:c>
      <x:c r="F1239" s="12" t="n">
        <x:v>173500</x:v>
      </x:c>
      <x:c r="G1239" s="11" t="str">
        <x:v>立替</x:v>
      </x:c>
      <x:c r="H1239" s="11" t="str">
        <x:v>90_PDF練習/領収書/領収書_1235.pdf</x:v>
      </x:c>
      <x:c r="I1239" s="11" t="str">
        <x:v>承認済み</x:v>
      </x:c>
    </x:row>
    <x:row r="1240" ht="19" customHeight="1">
      <x:c r="A1240" s="11" t="str">
        <x:v>EXP-0001236</x:v>
      </x:c>
      <x:c r="B1240" s="11" t="str">
        <x:v>2026-01-19</x:v>
      </x:c>
      <x:c r="C1240" s="11" t="str">
        <x:v>EMP-0012</x:v>
      </x:c>
      <x:c r="D1240" s="11" t="str">
        <x:v>消耗品</x:v>
      </x:c>
      <x:c r="E1240" s="11" t="str">
        <x:v>デモ経費 1236</x:v>
      </x:c>
      <x:c r="F1240" s="12" t="n">
        <x:v>29000</x:v>
      </x:c>
      <x:c r="G1240" s="11" t="str">
        <x:v>振込DEMO</x:v>
      </x:c>
      <x:c r="H1240" s="11" t="str">
        <x:v>90_PDF練習/領収書/領収書_1236.pdf</x:v>
      </x:c>
      <x:c r="I1240" s="11" t="str">
        <x:v>承認済み</x:v>
      </x:c>
    </x:row>
    <x:row r="1241" ht="19" customHeight="1">
      <x:c r="A1241" s="11" t="str">
        <x:v>EXP-0001237</x:v>
      </x:c>
      <x:c r="B1241" s="11" t="str">
        <x:v>2026-01-20</x:v>
      </x:c>
      <x:c r="C1241" s="11" t="str">
        <x:v>EMP-0013</x:v>
      </x:c>
      <x:c r="D1241" s="11" t="str">
        <x:v>広告費</x:v>
      </x:c>
      <x:c r="E1241" s="11" t="str">
        <x:v>デモ経費 1237</x:v>
      </x:c>
      <x:c r="F1241" s="12" t="n">
        <x:v>47700</x:v>
      </x:c>
      <x:c r="G1241" s="11" t="str">
        <x:v>振込DEMO</x:v>
      </x:c>
      <x:c r="H1241" s="11" t="str">
        <x:v>90_PDF練習/領収書/領収書_1237.pdf</x:v>
      </x:c>
      <x:c r="I1241" s="11" t="str">
        <x:v>承認済み</x:v>
      </x:c>
    </x:row>
    <x:row r="1242" ht="19" customHeight="1">
      <x:c r="A1242" s="11" t="str">
        <x:v>EXP-0001238</x:v>
      </x:c>
      <x:c r="B1242" s="11" t="str">
        <x:v>2026-01-21</x:v>
      </x:c>
      <x:c r="C1242" s="11" t="str">
        <x:v>EMP-0014</x:v>
      </x:c>
      <x:c r="D1242" s="11" t="str">
        <x:v>通信費</x:v>
      </x:c>
      <x:c r="E1242" s="11" t="str">
        <x:v>デモ経費 1238</x:v>
      </x:c>
      <x:c r="F1242" s="12" t="n">
        <x:v>107900</x:v>
      </x:c>
      <x:c r="G1242" s="11" t="str">
        <x:v>会社カードDEMO</x:v>
      </x:c>
      <x:c r="H1242" s="11" t="str">
        <x:v>90_PDF練習/領収書/領収書_1238.pdf</x:v>
      </x:c>
      <x:c r="I1242" s="11" t="str">
        <x:v>承認済み</x:v>
      </x:c>
    </x:row>
    <x:row r="1243" ht="19" customHeight="1">
      <x:c r="A1243" s="11" t="str">
        <x:v>EXP-0001239</x:v>
      </x:c>
      <x:c r="B1243" s="11" t="str">
        <x:v>2026-01-22</x:v>
      </x:c>
      <x:c r="C1243" s="11" t="str">
        <x:v>EMP-0015</x:v>
      </x:c>
      <x:c r="D1243" s="11" t="str">
        <x:v>会議費</x:v>
      </x:c>
      <x:c r="E1243" s="11" t="str">
        <x:v>デモ経費 1239</x:v>
      </x:c>
      <x:c r="F1243" s="12" t="n">
        <x:v>61400</x:v>
      </x:c>
      <x:c r="G1243" s="11" t="str">
        <x:v>振込DEMO</x:v>
      </x:c>
      <x:c r="H1243" s="11" t="str">
        <x:v>90_PDF練習/領収書/領収書_1239.pdf</x:v>
      </x:c>
      <x:c r="I1243" s="11" t="str">
        <x:v>承認済み</x:v>
      </x:c>
    </x:row>
    <x:row r="1244" ht="19" customHeight="1">
      <x:c r="A1244" s="11" t="str">
        <x:v>EXP-0001240</x:v>
      </x:c>
      <x:c r="B1244" s="11" t="str">
        <x:v>2026-01-23</x:v>
      </x:c>
      <x:c r="C1244" s="11" t="str">
        <x:v>EMP-0016</x:v>
      </x:c>
      <x:c r="D1244" s="11" t="str">
        <x:v>外注費</x:v>
      </x:c>
      <x:c r="E1244" s="11" t="str">
        <x:v>デモ経費 1240</x:v>
      </x:c>
      <x:c r="F1244" s="12" t="n">
        <x:v>170600</x:v>
      </x:c>
      <x:c r="G1244" s="11" t="str">
        <x:v>会社カードDEMO</x:v>
      </x:c>
      <x:c r="H1244" s="11" t="str">
        <x:v>90_PDF練習/領収書/領収書_1240.pdf</x:v>
      </x:c>
      <x:c r="I1244" s="11" t="str">
        <x:v>承認済み</x:v>
      </x:c>
    </x:row>
    <x:row r="1245" ht="19" customHeight="1">
      <x:c r="A1245" s="11" t="str">
        <x:v>EXP-0001241</x:v>
      </x:c>
      <x:c r="B1245" s="11" t="str">
        <x:v>2026-01-24</x:v>
      </x:c>
      <x:c r="C1245" s="11" t="str">
        <x:v>EMP-0017</x:v>
      </x:c>
      <x:c r="D1245" s="11" t="str">
        <x:v>消耗品</x:v>
      </x:c>
      <x:c r="E1245" s="11" t="str">
        <x:v>デモ経費 1241</x:v>
      </x:c>
      <x:c r="F1245" s="12" t="n">
        <x:v>165900</x:v>
      </x:c>
      <x:c r="G1245" s="11" t="str">
        <x:v>立替</x:v>
      </x:c>
      <x:c r="H1245" s="11" t="str">
        <x:v>90_PDF練習/領収書/領収書_1241.pdf</x:v>
      </x:c>
      <x:c r="I1245" s="11" t="str">
        <x:v>承認済み</x:v>
      </x:c>
    </x:row>
    <x:row r="1246" ht="19" customHeight="1">
      <x:c r="A1246" s="11" t="str">
        <x:v>EXP-0001242</x:v>
      </x:c>
      <x:c r="B1246" s="11" t="str">
        <x:v>2026-01-25</x:v>
      </x:c>
      <x:c r="C1246" s="11" t="str">
        <x:v>EMP-0018</x:v>
      </x:c>
      <x:c r="D1246" s="11" t="str">
        <x:v>広告費</x:v>
      </x:c>
      <x:c r="E1246" s="11" t="str">
        <x:v>デモ経費 1242</x:v>
      </x:c>
      <x:c r="F1246" s="12" t="n">
        <x:v>10700</x:v>
      </x:c>
      <x:c r="G1246" s="11" t="str">
        <x:v>立替</x:v>
      </x:c>
      <x:c r="H1246" s="11" t="str">
        <x:v>90_PDF練習/領収書/領収書_1242.pdf</x:v>
      </x:c>
      <x:c r="I1246" s="11" t="str">
        <x:v>承認済み</x:v>
      </x:c>
    </x:row>
    <x:row r="1247" ht="19" customHeight="1">
      <x:c r="A1247" s="11" t="str">
        <x:v>EXP-0001243</x:v>
      </x:c>
      <x:c r="B1247" s="11" t="str">
        <x:v>2026-01-26</x:v>
      </x:c>
      <x:c r="C1247" s="11" t="str">
        <x:v>EMP-0001</x:v>
      </x:c>
      <x:c r="D1247" s="11" t="str">
        <x:v>会議費</x:v>
      </x:c>
      <x:c r="E1247" s="11" t="str">
        <x:v>デモ経費 1243</x:v>
      </x:c>
      <x:c r="F1247" s="12" t="n">
        <x:v>107300</x:v>
      </x:c>
      <x:c r="G1247" s="11" t="str">
        <x:v>会社カードDEMO</x:v>
      </x:c>
      <x:c r="H1247" s="11" t="str">
        <x:v>90_PDF練習/領収書/領収書_1243.pdf</x:v>
      </x:c>
      <x:c r="I1247" s="11" t="str">
        <x:v>承認済み</x:v>
      </x:c>
    </x:row>
    <x:row r="1248" ht="19" customHeight="1">
      <x:c r="A1248" s="11" t="str">
        <x:v>EXP-0001244</x:v>
      </x:c>
      <x:c r="B1248" s="11" t="str">
        <x:v>2026-01-27</x:v>
      </x:c>
      <x:c r="C1248" s="11" t="str">
        <x:v>EMP-0002</x:v>
      </x:c>
      <x:c r="D1248" s="11" t="str">
        <x:v>通信費</x:v>
      </x:c>
      <x:c r="E1248" s="11" t="str">
        <x:v>デモ経費 1244</x:v>
      </x:c>
      <x:c r="F1248" s="12" t="n">
        <x:v>114200</x:v>
      </x:c>
      <x:c r="G1248" s="11" t="str">
        <x:v>立替</x:v>
      </x:c>
      <x:c r="H1248" s="11" t="str">
        <x:v>90_PDF練習/領収書/領収書_1244.pdf</x:v>
      </x:c>
      <x:c r="I1248" s="11" t="str">
        <x:v>承認済み</x:v>
      </x:c>
    </x:row>
    <x:row r="1249" ht="19" customHeight="1">
      <x:c r="A1249" s="11" t="str">
        <x:v>EXP-0001245</x:v>
      </x:c>
      <x:c r="B1249" s="11" t="str">
        <x:v>2026-01-28</x:v>
      </x:c>
      <x:c r="C1249" s="11" t="str">
        <x:v>EMP-0003</x:v>
      </x:c>
      <x:c r="D1249" s="11" t="str">
        <x:v>広告費</x:v>
      </x:c>
      <x:c r="E1249" s="11" t="str">
        <x:v>デモ経費 1245</x:v>
      </x:c>
      <x:c r="F1249" s="12" t="n">
        <x:v>135500</x:v>
      </x:c>
      <x:c r="G1249" s="11" t="str">
        <x:v>立替</x:v>
      </x:c>
      <x:c r="H1249" s="11" t="str">
        <x:v>90_PDF練習/領収書/領収書_1245.pdf</x:v>
      </x:c>
      <x:c r="I1249" s="11" t="str">
        <x:v>承認済み</x:v>
      </x:c>
    </x:row>
    <x:row r="1250" ht="19" customHeight="1">
      <x:c r="A1250" s="11" t="str">
        <x:v>EXP-0001246</x:v>
      </x:c>
      <x:c r="B1250" s="11" t="str">
        <x:v>2026-01-29</x:v>
      </x:c>
      <x:c r="C1250" s="11" t="str">
        <x:v>EMP-0004</x:v>
      </x:c>
      <x:c r="D1250" s="11" t="str">
        <x:v>広告費</x:v>
      </x:c>
      <x:c r="E1250" s="11" t="str">
        <x:v>デモ経費 1246</x:v>
      </x:c>
      <x:c r="F1250" s="12" t="n">
        <x:v>40800</x:v>
      </x:c>
      <x:c r="G1250" s="11" t="str">
        <x:v>振込DEMO</x:v>
      </x:c>
      <x:c r="H1250" s="11" t="str">
        <x:v>90_PDF練習/領収書/領収書_1246.pdf</x:v>
      </x:c>
      <x:c r="I1250" s="11" t="str">
        <x:v>承認済み</x:v>
      </x:c>
    </x:row>
    <x:row r="1251" ht="19" customHeight="1">
      <x:c r="A1251" s="11" t="str">
        <x:v>EXP-0001247</x:v>
      </x:c>
      <x:c r="B1251" s="11" t="str">
        <x:v>2026-01-30</x:v>
      </x:c>
      <x:c r="C1251" s="11" t="str">
        <x:v>EMP-0005</x:v>
      </x:c>
      <x:c r="D1251" s="11" t="str">
        <x:v>交通費</x:v>
      </x:c>
      <x:c r="E1251" s="11" t="str">
        <x:v>デモ経費 1247</x:v>
      </x:c>
      <x:c r="F1251" s="12" t="n">
        <x:v>41100</x:v>
      </x:c>
      <x:c r="G1251" s="11" t="str">
        <x:v>振込DEMO</x:v>
      </x:c>
      <x:c r="H1251" s="11" t="str">
        <x:v>90_PDF練習/領収書/領収書_1247.pdf</x:v>
      </x:c>
      <x:c r="I1251" s="11" t="str">
        <x:v>承認済み</x:v>
      </x:c>
    </x:row>
    <x:row r="1252" ht="19" customHeight="1">
      <x:c r="A1252" s="11" t="str">
        <x:v>EXP-0001248</x:v>
      </x:c>
      <x:c r="B1252" s="11" t="str">
        <x:v>2026-01-31</x:v>
      </x:c>
      <x:c r="C1252" s="11" t="str">
        <x:v>EMP-0006</x:v>
      </x:c>
      <x:c r="D1252" s="11" t="str">
        <x:v>通信費</x:v>
      </x:c>
      <x:c r="E1252" s="11" t="str">
        <x:v>デモ経費 1248</x:v>
      </x:c>
      <x:c r="F1252" s="12" t="n">
        <x:v>78100</x:v>
      </x:c>
      <x:c r="G1252" s="11" t="str">
        <x:v>立替</x:v>
      </x:c>
      <x:c r="H1252" s="11" t="str">
        <x:v>90_PDF練習/領収書/領収書_1248.pdf</x:v>
      </x:c>
      <x:c r="I1252" s="11" t="str">
        <x:v>承認済み</x:v>
      </x:c>
    </x:row>
    <x:row r="1253" ht="19" customHeight="1">
      <x:c r="A1253" s="11" t="str">
        <x:v>EXP-0001249</x:v>
      </x:c>
      <x:c r="B1253" s="11" t="str">
        <x:v>2026-02-01</x:v>
      </x:c>
      <x:c r="C1253" s="11" t="str">
        <x:v>EMP-0007</x:v>
      </x:c>
      <x:c r="D1253" s="11" t="str">
        <x:v>通信費</x:v>
      </x:c>
      <x:c r="E1253" s="11" t="str">
        <x:v>デモ経費 1249</x:v>
      </x:c>
      <x:c r="F1253" s="12" t="n">
        <x:v>79200</x:v>
      </x:c>
      <x:c r="G1253" s="11" t="str">
        <x:v>振込DEMO</x:v>
      </x:c>
      <x:c r="H1253" s="11" t="str">
        <x:v>90_PDF練習/領収書/領収書_1249.pdf</x:v>
      </x:c>
      <x:c r="I1253" s="11" t="str">
        <x:v>承認済み</x:v>
      </x:c>
    </x:row>
    <x:row r="1254" ht="19" customHeight="1">
      <x:c r="A1254" s="11" t="str">
        <x:v>EXP-0001250</x:v>
      </x:c>
      <x:c r="B1254" s="11" t="str">
        <x:v>2026-02-02</x:v>
      </x:c>
      <x:c r="C1254" s="11" t="str">
        <x:v>EMP-0008</x:v>
      </x:c>
      <x:c r="D1254" s="11" t="str">
        <x:v>広告費</x:v>
      </x:c>
      <x:c r="E1254" s="11" t="str">
        <x:v>デモ経費 1250</x:v>
      </x:c>
      <x:c r="F1254" s="12" t="n">
        <x:v>127700</x:v>
      </x:c>
      <x:c r="G1254" s="11" t="str">
        <x:v>立替</x:v>
      </x:c>
      <x:c r="H1254" s="11" t="str">
        <x:v>90_PDF練習/領収書/領収書_1250.pdf</x:v>
      </x:c>
      <x:c r="I1254" s="11" t="str">
        <x:v>承認済み</x:v>
      </x:c>
    </x:row>
    <x:row r="1255" ht="19" customHeight="1">
      <x:c r="A1255" s="11" t="str">
        <x:v>EXP-0001251</x:v>
      </x:c>
      <x:c r="B1255" s="11" t="str">
        <x:v>2026-02-03</x:v>
      </x:c>
      <x:c r="C1255" s="11" t="str">
        <x:v>EMP-0009</x:v>
      </x:c>
      <x:c r="D1255" s="11" t="str">
        <x:v>交通費</x:v>
      </x:c>
      <x:c r="E1255" s="11" t="str">
        <x:v>デモ経費 1251</x:v>
      </x:c>
      <x:c r="F1255" s="12" t="n">
        <x:v>147600</x:v>
      </x:c>
      <x:c r="G1255" s="11" t="str">
        <x:v>振込DEMO</x:v>
      </x:c>
      <x:c r="H1255" s="11" t="str">
        <x:v>90_PDF練習/領収書/領収書_1251.pdf</x:v>
      </x:c>
      <x:c r="I1255" s="11" t="str">
        <x:v>承認済み</x:v>
      </x:c>
    </x:row>
    <x:row r="1256" ht="19" customHeight="1">
      <x:c r="A1256" s="11" t="str">
        <x:v>EXP-0001252</x:v>
      </x:c>
      <x:c r="B1256" s="11" t="str">
        <x:v>2026-02-04</x:v>
      </x:c>
      <x:c r="C1256" s="11" t="str">
        <x:v>EMP-0010</x:v>
      </x:c>
      <x:c r="D1256" s="11" t="str">
        <x:v>会議費</x:v>
      </x:c>
      <x:c r="E1256" s="11" t="str">
        <x:v>デモ経費 1252</x:v>
      </x:c>
      <x:c r="F1256" s="12" t="n">
        <x:v>45000</x:v>
      </x:c>
      <x:c r="G1256" s="11" t="str">
        <x:v>会社カードDEMO</x:v>
      </x:c>
      <x:c r="H1256" s="11" t="str">
        <x:v>90_PDF練習/領収書/領収書_1252.pdf</x:v>
      </x:c>
      <x:c r="I1256" s="11" t="str">
        <x:v>承認済み</x:v>
      </x:c>
    </x:row>
    <x:row r="1257" ht="19" customHeight="1">
      <x:c r="A1257" s="11" t="str">
        <x:v>EXP-0001253</x:v>
      </x:c>
      <x:c r="B1257" s="11" t="str">
        <x:v>2026-02-05</x:v>
      </x:c>
      <x:c r="C1257" s="11" t="str">
        <x:v>EMP-0011</x:v>
      </x:c>
      <x:c r="D1257" s="11" t="str">
        <x:v>交通費</x:v>
      </x:c>
      <x:c r="E1257" s="11" t="str">
        <x:v>デモ経費 1253</x:v>
      </x:c>
      <x:c r="F1257" s="12" t="n">
        <x:v>146600</x:v>
      </x:c>
      <x:c r="G1257" s="11" t="str">
        <x:v>会社カードDEMO</x:v>
      </x:c>
      <x:c r="H1257" s="11" t="str">
        <x:v>90_PDF練習/領収書/領収書_1253.pdf</x:v>
      </x:c>
      <x:c r="I1257" s="11" t="str">
        <x:v>承認済み</x:v>
      </x:c>
    </x:row>
    <x:row r="1258" ht="19" customHeight="1">
      <x:c r="A1258" s="11" t="str">
        <x:v>EXP-0001254</x:v>
      </x:c>
      <x:c r="B1258" s="11" t="str">
        <x:v>2026-02-06</x:v>
      </x:c>
      <x:c r="C1258" s="11" t="str">
        <x:v>EMP-0012</x:v>
      </x:c>
      <x:c r="D1258" s="11" t="str">
        <x:v>広告費</x:v>
      </x:c>
      <x:c r="E1258" s="11" t="str">
        <x:v>デモ経費 1254</x:v>
      </x:c>
      <x:c r="F1258" s="12" t="n">
        <x:v>130400</x:v>
      </x:c>
      <x:c r="G1258" s="11" t="str">
        <x:v>会社カードDEMO</x:v>
      </x:c>
      <x:c r="H1258" s="11" t="str">
        <x:v>90_PDF練習/領収書/領収書_1254.pdf</x:v>
      </x:c>
      <x:c r="I1258" s="11" t="str">
        <x:v>承認済み</x:v>
      </x:c>
    </x:row>
    <x:row r="1259" ht="19" customHeight="1">
      <x:c r="A1259" s="11" t="str">
        <x:v>EXP-0001255</x:v>
      </x:c>
      <x:c r="B1259" s="11" t="str">
        <x:v>2026-02-07</x:v>
      </x:c>
      <x:c r="C1259" s="11" t="str">
        <x:v>EMP-0013</x:v>
      </x:c>
      <x:c r="D1259" s="11" t="str">
        <x:v>交通費</x:v>
      </x:c>
      <x:c r="E1259" s="11" t="str">
        <x:v>デモ経費 1255</x:v>
      </x:c>
      <x:c r="F1259" s="12" t="n">
        <x:v>87000</x:v>
      </x:c>
      <x:c r="G1259" s="11" t="str">
        <x:v>会社カードDEMO</x:v>
      </x:c>
      <x:c r="H1259" s="11" t="str">
        <x:v>90_PDF練習/領収書/領収書_1255.pdf</x:v>
      </x:c>
      <x:c r="I1259" s="11" t="str">
        <x:v>承認済み</x:v>
      </x:c>
    </x:row>
    <x:row r="1260" ht="19" customHeight="1">
      <x:c r="A1260" s="11" t="str">
        <x:v>EXP-0001256</x:v>
      </x:c>
      <x:c r="B1260" s="11" t="str">
        <x:v>2026-02-08</x:v>
      </x:c>
      <x:c r="C1260" s="11" t="str">
        <x:v>EMP-0014</x:v>
      </x:c>
      <x:c r="D1260" s="11" t="str">
        <x:v>広告費</x:v>
      </x:c>
      <x:c r="E1260" s="11" t="str">
        <x:v>デモ経費 1256</x:v>
      </x:c>
      <x:c r="F1260" s="12" t="n">
        <x:v>24400</x:v>
      </x:c>
      <x:c r="G1260" s="11" t="str">
        <x:v>振込DEMO</x:v>
      </x:c>
      <x:c r="H1260" s="11" t="str">
        <x:v>90_PDF練習/領収書/領収書_1256.pdf</x:v>
      </x:c>
      <x:c r="I1260" s="11" t="str">
        <x:v>承認済み</x:v>
      </x:c>
    </x:row>
    <x:row r="1261" ht="19" customHeight="1">
      <x:c r="A1261" s="11" t="str">
        <x:v>EXP-0001257</x:v>
      </x:c>
      <x:c r="B1261" s="11" t="str">
        <x:v>2026-02-09</x:v>
      </x:c>
      <x:c r="C1261" s="11" t="str">
        <x:v>EMP-0015</x:v>
      </x:c>
      <x:c r="D1261" s="11" t="str">
        <x:v>外注費</x:v>
      </x:c>
      <x:c r="E1261" s="11" t="str">
        <x:v>デモ経費 1257</x:v>
      </x:c>
      <x:c r="F1261" s="12" t="n">
        <x:v>130900</x:v>
      </x:c>
      <x:c r="G1261" s="11" t="str">
        <x:v>会社カードDEMO</x:v>
      </x:c>
      <x:c r="H1261" s="11" t="str">
        <x:v>90_PDF練習/領収書/領収書_1257.pdf</x:v>
      </x:c>
      <x:c r="I1261" s="11" t="str">
        <x:v>承認済み</x:v>
      </x:c>
    </x:row>
    <x:row r="1262" ht="19" customHeight="1">
      <x:c r="A1262" s="11" t="str">
        <x:v>EXP-0001258</x:v>
      </x:c>
      <x:c r="B1262" s="11" t="str">
        <x:v>2026-02-10</x:v>
      </x:c>
      <x:c r="C1262" s="11" t="str">
        <x:v>EMP-0016</x:v>
      </x:c>
      <x:c r="D1262" s="11" t="str">
        <x:v>広告費</x:v>
      </x:c>
      <x:c r="E1262" s="11" t="str">
        <x:v>デモ経費 1258</x:v>
      </x:c>
      <x:c r="F1262" s="12" t="n">
        <x:v>12900</x:v>
      </x:c>
      <x:c r="G1262" s="11" t="str">
        <x:v>立替</x:v>
      </x:c>
      <x:c r="H1262" s="11" t="str">
        <x:v>90_PDF練習/領収書/領収書_1258.pdf</x:v>
      </x:c>
      <x:c r="I1262" s="11" t="str">
        <x:v>承認済み</x:v>
      </x:c>
    </x:row>
    <x:row r="1263" ht="19" customHeight="1">
      <x:c r="A1263" s="11" t="str">
        <x:v>EXP-0001259</x:v>
      </x:c>
      <x:c r="B1263" s="11" t="str">
        <x:v>2026-02-11</x:v>
      </x:c>
      <x:c r="C1263" s="11" t="str">
        <x:v>EMP-0017</x:v>
      </x:c>
      <x:c r="D1263" s="11" t="str">
        <x:v>会議費</x:v>
      </x:c>
      <x:c r="E1263" s="11" t="str">
        <x:v>デモ経費 1259</x:v>
      </x:c>
      <x:c r="F1263" s="12" t="n">
        <x:v>133800</x:v>
      </x:c>
      <x:c r="G1263" s="11" t="str">
        <x:v>立替</x:v>
      </x:c>
      <x:c r="H1263" s="11" t="str">
        <x:v>90_PDF練習/領収書/領収書_1259.pdf</x:v>
      </x:c>
      <x:c r="I1263" s="11" t="str">
        <x:v>金額要確認</x:v>
      </x:c>
    </x:row>
    <x:row r="1264" ht="19" customHeight="1">
      <x:c r="A1264" s="11" t="str">
        <x:v>EXP-0001260</x:v>
      </x:c>
      <x:c r="B1264" s="11" t="str">
        <x:v>2026-02-12</x:v>
      </x:c>
      <x:c r="C1264" s="11" t="str">
        <x:v>EMP-0018</x:v>
      </x:c>
      <x:c r="D1264" s="11" t="str">
        <x:v>交通費</x:v>
      </x:c>
      <x:c r="E1264" s="11" t="str">
        <x:v>デモ経費 1260</x:v>
      </x:c>
      <x:c r="F1264" s="12" t="n">
        <x:v>46100</x:v>
      </x:c>
      <x:c r="G1264" s="11" t="str">
        <x:v>振込DEMO</x:v>
      </x:c>
      <x:c r="H1264" s="11" t="str">
        <x:v>90_PDF練習/領収書/領収書_1260.pdf</x:v>
      </x:c>
      <x:c r="I1264" s="11" t="str">
        <x:v>承認済み</x:v>
      </x:c>
    </x:row>
    <x:row r="1265" ht="19" customHeight="1">
      <x:c r="A1265" s="11" t="str">
        <x:v>EXP-0001261</x:v>
      </x:c>
      <x:c r="B1265" s="11" t="str">
        <x:v>2026-02-13</x:v>
      </x:c>
      <x:c r="C1265" s="11" t="str">
        <x:v>EMP-0001</x:v>
      </x:c>
      <x:c r="D1265" s="11" t="str">
        <x:v>通信費</x:v>
      </x:c>
      <x:c r="E1265" s="11" t="str">
        <x:v>デモ経費 1261</x:v>
      </x:c>
      <x:c r="F1265" s="12" t="n">
        <x:v>39100</x:v>
      </x:c>
      <x:c r="G1265" s="11" t="str">
        <x:v>振込DEMO</x:v>
      </x:c>
      <x:c r="H1265" s="11" t="str">
        <x:v>90_PDF練習/領収書/領収書_1261.pdf</x:v>
      </x:c>
      <x:c r="I1265" s="11" t="str">
        <x:v>承認済み</x:v>
      </x:c>
    </x:row>
    <x:row r="1266" ht="19" customHeight="1">
      <x:c r="A1266" s="11" t="str">
        <x:v>EXP-0001262</x:v>
      </x:c>
      <x:c r="B1266" s="11" t="str">
        <x:v>2026-02-14</x:v>
      </x:c>
      <x:c r="C1266" s="11" t="str">
        <x:v>EMP-0002</x:v>
      </x:c>
      <x:c r="D1266" s="11" t="str">
        <x:v>通信費</x:v>
      </x:c>
      <x:c r="E1266" s="11" t="str">
        <x:v>デモ経費 1262</x:v>
      </x:c>
      <x:c r="F1266" s="12" t="n">
        <x:v>31300</x:v>
      </x:c>
      <x:c r="G1266" s="11" t="str">
        <x:v>会社カードDEMO</x:v>
      </x:c>
      <x:c r="H1266" s="11" t="str">
        <x:v>90_PDF練習/領収書/領収書_1262.pdf</x:v>
      </x:c>
      <x:c r="I1266" s="11" t="str">
        <x:v>承認済み</x:v>
      </x:c>
    </x:row>
    <x:row r="1267" ht="19" customHeight="1">
      <x:c r="A1267" s="11" t="str">
        <x:v>EXP-0001263</x:v>
      </x:c>
      <x:c r="B1267" s="11" t="str">
        <x:v>2026-02-15</x:v>
      </x:c>
      <x:c r="C1267" s="11" t="str">
        <x:v>EMP-0003</x:v>
      </x:c>
      <x:c r="D1267" s="11" t="str">
        <x:v>広告費</x:v>
      </x:c>
      <x:c r="E1267" s="11" t="str">
        <x:v>デモ経費 1263</x:v>
      </x:c>
      <x:c r="F1267" s="12" t="n">
        <x:v>126700</x:v>
      </x:c>
      <x:c r="G1267" s="11" t="str">
        <x:v>立替</x:v>
      </x:c>
      <x:c r="H1267" s="11" t="str">
        <x:v>90_PDF練習/領収書/領収書_1263.pdf</x:v>
      </x:c>
      <x:c r="I1267" s="11" t="str">
        <x:v>承認済み</x:v>
      </x:c>
    </x:row>
    <x:row r="1268" ht="19" customHeight="1">
      <x:c r="A1268" s="11" t="str">
        <x:v>EXP-0001264</x:v>
      </x:c>
      <x:c r="B1268" s="11" t="str">
        <x:v>2026-02-16</x:v>
      </x:c>
      <x:c r="C1268" s="11" t="str">
        <x:v>EMP-0004</x:v>
      </x:c>
      <x:c r="D1268" s="11" t="str">
        <x:v>広告費</x:v>
      </x:c>
      <x:c r="E1268" s="11" t="str">
        <x:v>デモ経費 1264</x:v>
      </x:c>
      <x:c r="F1268" s="12" t="n">
        <x:v>49600</x:v>
      </x:c>
      <x:c r="G1268" s="11" t="str">
        <x:v>会社カードDEMO</x:v>
      </x:c>
      <x:c r="H1268" s="11" t="str">
        <x:v>90_PDF練習/領収書/領収書_1264.pdf</x:v>
      </x:c>
      <x:c r="I1268" s="11" t="str">
        <x:v>承認済み</x:v>
      </x:c>
    </x:row>
    <x:row r="1269" ht="19" customHeight="1">
      <x:c r="A1269" s="11" t="str">
        <x:v>EXP-0001265</x:v>
      </x:c>
      <x:c r="B1269" s="11" t="str">
        <x:v>2026-02-17</x:v>
      </x:c>
      <x:c r="C1269" s="11" t="str">
        <x:v>EMP-0005</x:v>
      </x:c>
      <x:c r="D1269" s="11" t="str">
        <x:v>交通費</x:v>
      </x:c>
      <x:c r="E1269" s="11" t="str">
        <x:v>デモ経費 1265</x:v>
      </x:c>
      <x:c r="F1269" s="12" t="n">
        <x:v>17400</x:v>
      </x:c>
      <x:c r="G1269" s="11" t="str">
        <x:v>立替</x:v>
      </x:c>
      <x:c r="H1269" s="11" t="str">
        <x:v>90_PDF練習/領収書/領収書_1265.pdf</x:v>
      </x:c>
      <x:c r="I1269" s="11" t="str">
        <x:v>承認済み</x:v>
      </x:c>
    </x:row>
    <x:row r="1270" ht="19" customHeight="1">
      <x:c r="A1270" s="11" t="str">
        <x:v>EXP-0001266</x:v>
      </x:c>
      <x:c r="B1270" s="11" t="str">
        <x:v>2026-02-18</x:v>
      </x:c>
      <x:c r="C1270" s="11" t="str">
        <x:v>EMP-0006</x:v>
      </x:c>
      <x:c r="D1270" s="11" t="str">
        <x:v>交通費</x:v>
      </x:c>
      <x:c r="E1270" s="11" t="str">
        <x:v>デモ経費 1266</x:v>
      </x:c>
      <x:c r="F1270" s="12" t="n">
        <x:v>176900</x:v>
      </x:c>
      <x:c r="G1270" s="11" t="str">
        <x:v>振込DEMO</x:v>
      </x:c>
      <x:c r="H1270" s="11" t="str">
        <x:v>90_PDF練習/領収書/領収書_1266.pdf</x:v>
      </x:c>
      <x:c r="I1270" s="11" t="str">
        <x:v>承認済み</x:v>
      </x:c>
    </x:row>
    <x:row r="1271" ht="19" customHeight="1">
      <x:c r="A1271" s="11" t="str">
        <x:v>EXP-0001267</x:v>
      </x:c>
      <x:c r="B1271" s="11" t="str">
        <x:v>2026-02-19</x:v>
      </x:c>
      <x:c r="C1271" s="11" t="str">
        <x:v>EMP-0007</x:v>
      </x:c>
      <x:c r="D1271" s="11" t="str">
        <x:v>消耗品</x:v>
      </x:c>
      <x:c r="E1271" s="11" t="str">
        <x:v>デモ経費 1267</x:v>
      </x:c>
      <x:c r="F1271" s="12" t="n">
        <x:v>160200</x:v>
      </x:c>
      <x:c r="G1271" s="11" t="str">
        <x:v>立替</x:v>
      </x:c>
      <x:c r="H1271" s="11" t="str">
        <x:v>90_PDF練習/領収書/領収書_1267.pdf</x:v>
      </x:c>
      <x:c r="I1271" s="11" t="str">
        <x:v>承認済み</x:v>
      </x:c>
    </x:row>
    <x:row r="1272" ht="19" customHeight="1">
      <x:c r="A1272" s="11" t="str">
        <x:v>EXP-0001268</x:v>
      </x:c>
      <x:c r="B1272" s="11" t="str">
        <x:v>2026-02-20</x:v>
      </x:c>
      <x:c r="C1272" s="11" t="str">
        <x:v>EMP-0008</x:v>
      </x:c>
      <x:c r="D1272" s="11" t="str">
        <x:v>通信費</x:v>
      </x:c>
      <x:c r="E1272" s="11" t="str">
        <x:v>デモ経費 1268</x:v>
      </x:c>
      <x:c r="F1272" s="12" t="n">
        <x:v>102900</x:v>
      </x:c>
      <x:c r="G1272" s="11" t="str">
        <x:v>会社カードDEMO</x:v>
      </x:c>
      <x:c r="H1272" s="11" t="str">
        <x:v>90_PDF練習/領収書/領収書_1268.pdf</x:v>
      </x:c>
      <x:c r="I1272" s="11" t="str">
        <x:v>承認済み</x:v>
      </x:c>
    </x:row>
    <x:row r="1273" ht="19" customHeight="1">
      <x:c r="A1273" s="11" t="str">
        <x:v>EXP-0001269</x:v>
      </x:c>
      <x:c r="B1273" s="11" t="str">
        <x:v>2026-02-21</x:v>
      </x:c>
      <x:c r="C1273" s="11" t="str">
        <x:v>EMP-0009</x:v>
      </x:c>
      <x:c r="D1273" s="11" t="str">
        <x:v>広告費</x:v>
      </x:c>
      <x:c r="E1273" s="11" t="str">
        <x:v>デモ経費 1269</x:v>
      </x:c>
      <x:c r="F1273" s="12" t="n">
        <x:v>28300</x:v>
      </x:c>
      <x:c r="G1273" s="11" t="str">
        <x:v>振込DEMO</x:v>
      </x:c>
      <x:c r="H1273" s="11" t="str">
        <x:v>90_PDF練習/領収書/領収書_1269.pdf</x:v>
      </x:c>
      <x:c r="I1273" s="11" t="str">
        <x:v>承認済み</x:v>
      </x:c>
    </x:row>
    <x:row r="1274" ht="19" customHeight="1">
      <x:c r="A1274" s="11" t="str">
        <x:v>EXP-0001270</x:v>
      </x:c>
      <x:c r="B1274" s="11" t="str">
        <x:v>2026-02-22</x:v>
      </x:c>
      <x:c r="C1274" s="11" t="str">
        <x:v>EMP-0010</x:v>
      </x:c>
      <x:c r="D1274" s="11" t="str">
        <x:v>消耗品</x:v>
      </x:c>
      <x:c r="E1274" s="11" t="str">
        <x:v>デモ経費 1270</x:v>
      </x:c>
      <x:c r="F1274" s="12" t="n">
        <x:v>42300</x:v>
      </x:c>
      <x:c r="G1274" s="11" t="str">
        <x:v>振込DEMO</x:v>
      </x:c>
      <x:c r="H1274" s="11" t="str">
        <x:v>90_PDF練習/領収書/領収書_1270.pdf</x:v>
      </x:c>
      <x:c r="I1274" s="11" t="str">
        <x:v>承認済み</x:v>
      </x:c>
    </x:row>
    <x:row r="1275" ht="19" customHeight="1">
      <x:c r="A1275" s="11" t="str">
        <x:v>EXP-0001271</x:v>
      </x:c>
      <x:c r="B1275" s="11" t="str">
        <x:v>2026-02-23</x:v>
      </x:c>
      <x:c r="C1275" s="11" t="str">
        <x:v>EMP-0011</x:v>
      </x:c>
      <x:c r="D1275" s="11" t="str">
        <x:v>交通費</x:v>
      </x:c>
      <x:c r="E1275" s="11" t="str">
        <x:v>デモ経費 1271</x:v>
      </x:c>
      <x:c r="F1275" s="12" t="n">
        <x:v>124700</x:v>
      </x:c>
      <x:c r="G1275" s="11" t="str">
        <x:v>会社カードDEMO</x:v>
      </x:c>
      <x:c r="H1275" s="11" t="str">
        <x:v>90_PDF練習/領収書/領収書_1271.pdf</x:v>
      </x:c>
      <x:c r="I1275" s="11" t="str">
        <x:v>承認済み</x:v>
      </x:c>
    </x:row>
    <x:row r="1276" ht="19" customHeight="1">
      <x:c r="A1276" s="11" t="str">
        <x:v>EXP-0001272</x:v>
      </x:c>
      <x:c r="B1276" s="11" t="str">
        <x:v>2026-02-24</x:v>
      </x:c>
      <x:c r="C1276" s="11" t="str">
        <x:v>EMP-0012</x:v>
      </x:c>
      <x:c r="D1276" s="11" t="str">
        <x:v>通信費</x:v>
      </x:c>
      <x:c r="E1276" s="11" t="str">
        <x:v>デモ経費 1272</x:v>
      </x:c>
      <x:c r="F1276" s="12" t="n">
        <x:v>103500</x:v>
      </x:c>
      <x:c r="G1276" s="11" t="str">
        <x:v>立替</x:v>
      </x:c>
      <x:c r="H1276" s="11" t="str">
        <x:v>90_PDF練習/領収書/領収書_1272.pdf</x:v>
      </x:c>
      <x:c r="I1276" s="11" t="str">
        <x:v>承認済み</x:v>
      </x:c>
    </x:row>
    <x:row r="1277" ht="19" customHeight="1">
      <x:c r="A1277" s="11" t="str">
        <x:v>EXP-0001273</x:v>
      </x:c>
      <x:c r="B1277" s="11" t="str">
        <x:v>2026-02-25</x:v>
      </x:c>
      <x:c r="C1277" s="11" t="str">
        <x:v>EMP-0013</x:v>
      </x:c>
      <x:c r="D1277" s="11" t="str">
        <x:v>外注費</x:v>
      </x:c>
      <x:c r="E1277" s="11" t="str">
        <x:v>デモ経費 1273</x:v>
      </x:c>
      <x:c r="F1277" s="12" t="n">
        <x:v>117800</x:v>
      </x:c>
      <x:c r="G1277" s="11" t="str">
        <x:v>振込DEMO</x:v>
      </x:c>
      <x:c r="H1277" s="11" t="str">
        <x:v>90_PDF練習/領収書/領収書_1273.pdf</x:v>
      </x:c>
      <x:c r="I1277" s="11" t="str">
        <x:v>承認済み</x:v>
      </x:c>
    </x:row>
    <x:row r="1278" ht="19" customHeight="1">
      <x:c r="A1278" s="11" t="str">
        <x:v>EXP-0001274</x:v>
      </x:c>
      <x:c r="B1278" s="11" t="str">
        <x:v>2026-02-26</x:v>
      </x:c>
      <x:c r="C1278" s="11" t="str">
        <x:v>EMP-0014</x:v>
      </x:c>
      <x:c r="D1278" s="11" t="str">
        <x:v>通信費</x:v>
      </x:c>
      <x:c r="E1278" s="11" t="str">
        <x:v>デモ経費 1274</x:v>
      </x:c>
      <x:c r="F1278" s="12" t="n">
        <x:v>174400</x:v>
      </x:c>
      <x:c r="G1278" s="11" t="str">
        <x:v>振込DEMO</x:v>
      </x:c>
      <x:c r="H1278" s="11" t="str">
        <x:v>90_PDF練習/領収書/領収書_1274.pdf</x:v>
      </x:c>
      <x:c r="I1278" s="11" t="str">
        <x:v>承認済み</x:v>
      </x:c>
    </x:row>
    <x:row r="1279" ht="19" customHeight="1">
      <x:c r="A1279" s="11" t="str">
        <x:v>EXP-0001275</x:v>
      </x:c>
      <x:c r="B1279" s="11" t="str">
        <x:v>2026-02-27</x:v>
      </x:c>
      <x:c r="C1279" s="11" t="str">
        <x:v>EMP-0015</x:v>
      </x:c>
      <x:c r="D1279" s="11" t="str">
        <x:v>交通費</x:v>
      </x:c>
      <x:c r="E1279" s="11" t="str">
        <x:v>デモ経費 1275</x:v>
      </x:c>
      <x:c r="F1279" s="12" t="n">
        <x:v>32700</x:v>
      </x:c>
      <x:c r="G1279" s="11" t="str">
        <x:v>振込DEMO</x:v>
      </x:c>
      <x:c r="H1279" s="11" t="str">
        <x:v>90_PDF練習/領収書/領収書_1275.pdf</x:v>
      </x:c>
      <x:c r="I1279" s="11" t="str">
        <x:v>承認済み</x:v>
      </x:c>
    </x:row>
    <x:row r="1280" ht="19" customHeight="1">
      <x:c r="A1280" s="11" t="str">
        <x:v>EXP-0001276</x:v>
      </x:c>
      <x:c r="B1280" s="11" t="str">
        <x:v>2026-02-28</x:v>
      </x:c>
      <x:c r="C1280" s="11" t="str">
        <x:v>EMP-0016</x:v>
      </x:c>
      <x:c r="D1280" s="11" t="str">
        <x:v>外注費</x:v>
      </x:c>
      <x:c r="E1280" s="11" t="str">
        <x:v>デモ経費 1276</x:v>
      </x:c>
      <x:c r="F1280" s="12" t="n">
        <x:v>141500</x:v>
      </x:c>
      <x:c r="G1280" s="11" t="str">
        <x:v>立替</x:v>
      </x:c>
      <x:c r="H1280" s="11" t="str">
        <x:v>90_PDF練習/領収書/領収書_1276.pdf</x:v>
      </x:c>
      <x:c r="I1280" s="11" t="str">
        <x:v>承認済み</x:v>
      </x:c>
    </x:row>
    <x:row r="1281" ht="19" customHeight="1">
      <x:c r="A1281" s="11" t="str">
        <x:v>EXP-0001277</x:v>
      </x:c>
      <x:c r="B1281" s="11" t="str">
        <x:v>2026-03-01</x:v>
      </x:c>
      <x:c r="C1281" s="11" t="str">
        <x:v>EMP-0017</x:v>
      </x:c>
      <x:c r="D1281" s="11" t="str">
        <x:v>消耗品</x:v>
      </x:c>
      <x:c r="E1281" s="11" t="str">
        <x:v>デモ経費 1277</x:v>
      </x:c>
      <x:c r="F1281" s="12" t="n">
        <x:v>108300</x:v>
      </x:c>
      <x:c r="G1281" s="11" t="str">
        <x:v>振込DEMO</x:v>
      </x:c>
      <x:c r="H1281" s="11" t="str">
        <x:v>90_PDF練習/領収書/領収書_1277.pdf</x:v>
      </x:c>
      <x:c r="I1281" s="11" t="str">
        <x:v>承認済み</x:v>
      </x:c>
    </x:row>
    <x:row r="1282" ht="19" customHeight="1">
      <x:c r="A1282" s="11" t="str">
        <x:v>EXP-0001278</x:v>
      </x:c>
      <x:c r="B1282" s="11" t="str">
        <x:v>2026-03-02</x:v>
      </x:c>
      <x:c r="C1282" s="11" t="str">
        <x:v>EMP-0018</x:v>
      </x:c>
      <x:c r="D1282" s="11" t="str">
        <x:v>消耗品</x:v>
      </x:c>
      <x:c r="E1282" s="11" t="str">
        <x:v>デモ経費 1278</x:v>
      </x:c>
      <x:c r="F1282" s="12" t="n">
        <x:v>173400</x:v>
      </x:c>
      <x:c r="G1282" s="11" t="str">
        <x:v>立替</x:v>
      </x:c>
      <x:c r="H1282" s="11" t="str">
        <x:v>90_PDF練習/領収書/領収書_1278.pdf</x:v>
      </x:c>
      <x:c r="I1282" s="11" t="str">
        <x:v>承認済み</x:v>
      </x:c>
    </x:row>
    <x:row r="1283" ht="19" customHeight="1">
      <x:c r="A1283" s="11" t="str">
        <x:v>EXP-0001279</x:v>
      </x:c>
      <x:c r="B1283" s="11" t="str">
        <x:v>2026-03-03</x:v>
      </x:c>
      <x:c r="C1283" s="11" t="str">
        <x:v>EMP-0001</x:v>
      </x:c>
      <x:c r="D1283" s="11" t="str">
        <x:v>交通費</x:v>
      </x:c>
      <x:c r="E1283" s="11" t="str">
        <x:v>デモ経費 1279</x:v>
      </x:c>
      <x:c r="F1283" s="12" t="n">
        <x:v>45900</x:v>
      </x:c>
      <x:c r="G1283" s="11" t="str">
        <x:v>会社カードDEMO</x:v>
      </x:c>
      <x:c r="H1283" s="11" t="str">
        <x:v>90_PDF練習/領収書/領収書_1279.pdf</x:v>
      </x:c>
      <x:c r="I1283" s="11" t="str">
        <x:v>承認済み</x:v>
      </x:c>
    </x:row>
    <x:row r="1284" ht="19" customHeight="1">
      <x:c r="A1284" s="11" t="str">
        <x:v>EXP-0001280</x:v>
      </x:c>
      <x:c r="B1284" s="11" t="str">
        <x:v>2026-03-04</x:v>
      </x:c>
      <x:c r="C1284" s="11" t="str">
        <x:v>EMP-0002</x:v>
      </x:c>
      <x:c r="D1284" s="11" t="str">
        <x:v>通信費</x:v>
      </x:c>
      <x:c r="E1284" s="11" t="str">
        <x:v>デモ経費 1280</x:v>
      </x:c>
      <x:c r="F1284" s="12" t="n">
        <x:v>26200</x:v>
      </x:c>
      <x:c r="G1284" s="11" t="str">
        <x:v>会社カードDEMO</x:v>
      </x:c>
      <x:c r="H1284" s="11" t="str">
        <x:v>90_PDF練習/領収書/領収書_1280.pdf</x:v>
      </x:c>
      <x:c r="I1284" s="11" t="str">
        <x:v>承認済み</x:v>
      </x:c>
    </x:row>
    <x:row r="1285" ht="19" customHeight="1">
      <x:c r="A1285" s="11" t="str">
        <x:v>EXP-0001281</x:v>
      </x:c>
      <x:c r="B1285" s="11" t="str">
        <x:v>2026-03-05</x:v>
      </x:c>
      <x:c r="C1285" s="11" t="str">
        <x:v>EMP-0003</x:v>
      </x:c>
      <x:c r="D1285" s="11" t="str">
        <x:v>外注費</x:v>
      </x:c>
      <x:c r="E1285" s="11" t="str">
        <x:v>デモ経費 1281</x:v>
      </x:c>
      <x:c r="F1285" s="12" t="n">
        <x:v>128900</x:v>
      </x:c>
      <x:c r="G1285" s="11" t="str">
        <x:v>立替</x:v>
      </x:c>
      <x:c r="H1285" s="11" t="str">
        <x:v>90_PDF練習/領収書/領収書_1281.pdf</x:v>
      </x:c>
      <x:c r="I1285" s="11" t="str">
        <x:v>承認済み</x:v>
      </x:c>
    </x:row>
    <x:row r="1286" ht="19" customHeight="1">
      <x:c r="A1286" s="11" t="str">
        <x:v>EXP-0001282</x:v>
      </x:c>
      <x:c r="B1286" s="11" t="str">
        <x:v>2026-03-06</x:v>
      </x:c>
      <x:c r="C1286" s="11" t="str">
        <x:v>EMP-0004</x:v>
      </x:c>
      <x:c r="D1286" s="11" t="str">
        <x:v>消耗品</x:v>
      </x:c>
      <x:c r="E1286" s="11" t="str">
        <x:v>デモ経費 1282</x:v>
      </x:c>
      <x:c r="F1286" s="12" t="n">
        <x:v>64700</x:v>
      </x:c>
      <x:c r="G1286" s="11" t="str">
        <x:v>会社カードDEMO</x:v>
      </x:c>
      <x:c r="H1286" s="11" t="str">
        <x:v>90_PDF練習/領収書/領収書_1282.pdf</x:v>
      </x:c>
      <x:c r="I1286" s="11" t="str">
        <x:v>承認済み</x:v>
      </x:c>
    </x:row>
    <x:row r="1287" ht="19" customHeight="1">
      <x:c r="A1287" s="11" t="str">
        <x:v>EXP-0001283</x:v>
      </x:c>
      <x:c r="B1287" s="11" t="str">
        <x:v>2026-03-07</x:v>
      </x:c>
      <x:c r="C1287" s="11" t="str">
        <x:v>EMP-0005</x:v>
      </x:c>
      <x:c r="D1287" s="11" t="str">
        <x:v>会議費</x:v>
      </x:c>
      <x:c r="E1287" s="11" t="str">
        <x:v>デモ経費 1283</x:v>
      </x:c>
      <x:c r="F1287" s="12" t="n">
        <x:v>66400</x:v>
      </x:c>
      <x:c r="G1287" s="11" t="str">
        <x:v>立替</x:v>
      </x:c>
      <x:c r="H1287" s="11" t="str">
        <x:v>90_PDF練習/領収書/領収書_1283.pdf</x:v>
      </x:c>
      <x:c r="I1287" s="11" t="str">
        <x:v>承認済み</x:v>
      </x:c>
    </x:row>
    <x:row r="1288" ht="19" customHeight="1">
      <x:c r="A1288" s="11" t="str">
        <x:v>EXP-0001284</x:v>
      </x:c>
      <x:c r="B1288" s="11" t="str">
        <x:v>2026-03-08</x:v>
      </x:c>
      <x:c r="C1288" s="11" t="str">
        <x:v>EMP-0006</x:v>
      </x:c>
      <x:c r="D1288" s="11" t="str">
        <x:v>交通費</x:v>
      </x:c>
      <x:c r="E1288" s="11" t="str">
        <x:v>デモ経費 1284</x:v>
      </x:c>
      <x:c r="F1288" s="12" t="n">
        <x:v>23500</x:v>
      </x:c>
      <x:c r="G1288" s="11" t="str">
        <x:v>立替</x:v>
      </x:c>
      <x:c r="H1288" s="11" t="str">
        <x:v>90_PDF練習/領収書/領収書_1284.pdf</x:v>
      </x:c>
      <x:c r="I1288" s="11" t="str">
        <x:v>承認済み</x:v>
      </x:c>
    </x:row>
    <x:row r="1289" ht="19" customHeight="1">
      <x:c r="A1289" s="11" t="str">
        <x:v>EXP-0001285</x:v>
      </x:c>
      <x:c r="B1289" s="11" t="str">
        <x:v>2026-03-09</x:v>
      </x:c>
      <x:c r="C1289" s="11" t="str">
        <x:v>EMP-0007</x:v>
      </x:c>
      <x:c r="D1289" s="11" t="str">
        <x:v>広告費</x:v>
      </x:c>
      <x:c r="E1289" s="11" t="str">
        <x:v>デモ経費 1285</x:v>
      </x:c>
      <x:c r="F1289" s="12" t="n">
        <x:v>177500</x:v>
      </x:c>
      <x:c r="G1289" s="11" t="str">
        <x:v>会社カードDEMO</x:v>
      </x:c>
      <x:c r="H1289" s="11" t="str">
        <x:v>90_PDF練習/領収書/領収書_1285.pdf</x:v>
      </x:c>
      <x:c r="I1289" s="11" t="str">
        <x:v>承認済み</x:v>
      </x:c>
    </x:row>
    <x:row r="1290" ht="19" customHeight="1">
      <x:c r="A1290" s="11" t="str">
        <x:v>EXP-0001286</x:v>
      </x:c>
      <x:c r="B1290" s="11" t="str">
        <x:v>2026-03-10</x:v>
      </x:c>
      <x:c r="C1290" s="11" t="str">
        <x:v>EMP-0008</x:v>
      </x:c>
      <x:c r="D1290" s="11" t="str">
        <x:v>外注費</x:v>
      </x:c>
      <x:c r="E1290" s="11" t="str">
        <x:v>デモ経費 1286</x:v>
      </x:c>
      <x:c r="F1290" s="12" t="n">
        <x:v>90800</x:v>
      </x:c>
      <x:c r="G1290" s="11" t="str">
        <x:v>立替</x:v>
      </x:c>
      <x:c r="H1290" s="11" t="str">
        <x:v>90_PDF練習/領収書/領収書_1286.pdf</x:v>
      </x:c>
      <x:c r="I1290" s="11" t="str">
        <x:v>承認済み</x:v>
      </x:c>
    </x:row>
    <x:row r="1291" ht="19" customHeight="1">
      <x:c r="A1291" s="11" t="str">
        <x:v>EXP-0001287</x:v>
      </x:c>
      <x:c r="B1291" s="11" t="str">
        <x:v>2026-03-11</x:v>
      </x:c>
      <x:c r="C1291" s="11" t="str">
        <x:v>EMP-0009</x:v>
      </x:c>
      <x:c r="D1291" s="11" t="str">
        <x:v>外注費</x:v>
      </x:c>
      <x:c r="E1291" s="11" t="str">
        <x:v>デモ経費 1287</x:v>
      </x:c>
      <x:c r="F1291" s="12" t="n">
        <x:v>175100</x:v>
      </x:c>
      <x:c r="G1291" s="11" t="str">
        <x:v>立替</x:v>
      </x:c>
      <x:c r="H1291" s="11" t="str">
        <x:v>90_PDF練習/領収書/領収書_1287.pdf</x:v>
      </x:c>
      <x:c r="I1291" s="11" t="str">
        <x:v>承認済み</x:v>
      </x:c>
    </x:row>
    <x:row r="1292" ht="19" customHeight="1">
      <x:c r="A1292" s="11" t="str">
        <x:v>EXP-0001288</x:v>
      </x:c>
      <x:c r="B1292" s="11" t="str">
        <x:v>2026-03-12</x:v>
      </x:c>
      <x:c r="C1292" s="11" t="str">
        <x:v>EMP-0010</x:v>
      </x:c>
      <x:c r="D1292" s="11" t="str">
        <x:v>会議費</x:v>
      </x:c>
      <x:c r="E1292" s="11" t="str">
        <x:v>デモ経費 1288</x:v>
      </x:c>
      <x:c r="F1292" s="12" t="n">
        <x:v>105200</x:v>
      </x:c>
      <x:c r="G1292" s="11" t="str">
        <x:v>会社カードDEMO</x:v>
      </x:c>
      <x:c r="H1292" s="11" t="str">
        <x:v>90_PDF練習/領収書/領収書_1288.pdf</x:v>
      </x:c>
      <x:c r="I1292" s="11" t="str">
        <x:v>承認済み</x:v>
      </x:c>
    </x:row>
    <x:row r="1293" ht="19" customHeight="1">
      <x:c r="A1293" s="11" t="str">
        <x:v>EXP-0001289</x:v>
      </x:c>
      <x:c r="B1293" s="11" t="str">
        <x:v>2026-03-13</x:v>
      </x:c>
      <x:c r="C1293" s="11" t="str">
        <x:v>EMP-0011</x:v>
      </x:c>
      <x:c r="D1293" s="11" t="str">
        <x:v>通信費</x:v>
      </x:c>
      <x:c r="E1293" s="11" t="str">
        <x:v>デモ経費 1289</x:v>
      </x:c>
      <x:c r="F1293" s="12" t="n">
        <x:v>4800</x:v>
      </x:c>
      <x:c r="G1293" s="11" t="str">
        <x:v>会社カードDEMO</x:v>
      </x:c>
      <x:c r="H1293" s="11" t="str">
        <x:v>90_PDF練習/領収書/領収書_1289.pdf</x:v>
      </x:c>
      <x:c r="I1293" s="11" t="str">
        <x:v>承認済み</x:v>
      </x:c>
    </x:row>
    <x:row r="1294" ht="19" customHeight="1">
      <x:c r="A1294" s="11" t="str">
        <x:v>EXP-0001290</x:v>
      </x:c>
      <x:c r="B1294" s="11" t="str">
        <x:v>2026-03-14</x:v>
      </x:c>
      <x:c r="C1294" s="11" t="str">
        <x:v>EMP-0012</x:v>
      </x:c>
      <x:c r="D1294" s="11" t="str">
        <x:v>通信費</x:v>
      </x:c>
      <x:c r="E1294" s="11" t="str">
        <x:v>デモ経費 1290</x:v>
      </x:c>
      <x:c r="F1294" s="12" t="n">
        <x:v>74300</x:v>
      </x:c>
      <x:c r="G1294" s="11" t="str">
        <x:v>振込DEMO</x:v>
      </x:c>
      <x:c r="H1294" s="11" t="str">
        <x:v>90_PDF練習/領収書/領収書_1290.pdf</x:v>
      </x:c>
      <x:c r="I1294" s="11" t="str">
        <x:v>承認済み</x:v>
      </x:c>
    </x:row>
    <x:row r="1295" ht="19" customHeight="1">
      <x:c r="A1295" s="11" t="str">
        <x:v>EXP-0001291</x:v>
      </x:c>
      <x:c r="B1295" s="11" t="str">
        <x:v>2026-03-15</x:v>
      </x:c>
      <x:c r="C1295" s="11" t="str">
        <x:v>EMP-0013</x:v>
      </x:c>
      <x:c r="D1295" s="11" t="str">
        <x:v>外注費</x:v>
      </x:c>
      <x:c r="E1295" s="11" t="str">
        <x:v>デモ経費 1291</x:v>
      </x:c>
      <x:c r="F1295" s="12" t="n">
        <x:v>135700</x:v>
      </x:c>
      <x:c r="G1295" s="11" t="str">
        <x:v>立替</x:v>
      </x:c>
      <x:c r="H1295" s="11" t="str">
        <x:v>90_PDF練習/領収書/領収書_1291.pdf</x:v>
      </x:c>
      <x:c r="I1295" s="11" t="str">
        <x:v>承認済み</x:v>
      </x:c>
    </x:row>
    <x:row r="1296" ht="19" customHeight="1">
      <x:c r="A1296" s="11" t="str">
        <x:v>EXP-0001292</x:v>
      </x:c>
      <x:c r="B1296" s="11" t="str">
        <x:v>2026-03-16</x:v>
      </x:c>
      <x:c r="C1296" s="11" t="str">
        <x:v>EMP-0014</x:v>
      </x:c>
      <x:c r="D1296" s="11" t="str">
        <x:v>交通費</x:v>
      </x:c>
      <x:c r="E1296" s="11" t="str">
        <x:v>デモ経費 1292</x:v>
      </x:c>
      <x:c r="F1296" s="12" t="n">
        <x:v>82200</x:v>
      </x:c>
      <x:c r="G1296" s="11" t="str">
        <x:v>会社カードDEMO</x:v>
      </x:c>
      <x:c r="H1296" s="11" t="str">
        <x:v>90_PDF練習/領収書/領収書_1292.pdf</x:v>
      </x:c>
      <x:c r="I1296" s="11" t="str">
        <x:v>承認済み</x:v>
      </x:c>
    </x:row>
    <x:row r="1297" ht="19" customHeight="1">
      <x:c r="A1297" s="11" t="str">
        <x:v>EXP-0001293</x:v>
      </x:c>
      <x:c r="B1297" s="11" t="str">
        <x:v>2026-03-17</x:v>
      </x:c>
      <x:c r="C1297" s="11" t="str">
        <x:v>EMP-0015</x:v>
      </x:c>
      <x:c r="D1297" s="11" t="str">
        <x:v>消耗品</x:v>
      </x:c>
      <x:c r="E1297" s="11" t="str">
        <x:v>デモ経費 1293</x:v>
      </x:c>
      <x:c r="F1297" s="12" t="n">
        <x:v>147500</x:v>
      </x:c>
      <x:c r="G1297" s="11" t="str">
        <x:v>会社カードDEMO</x:v>
      </x:c>
      <x:c r="H1297" s="11" t="str">
        <x:v>90_PDF練習/領収書/領収書_1293.pdf</x:v>
      </x:c>
      <x:c r="I1297" s="11" t="str">
        <x:v>承認済み</x:v>
      </x:c>
    </x:row>
    <x:row r="1298" ht="19" customHeight="1">
      <x:c r="A1298" s="11" t="str">
        <x:v>EXP-0001294</x:v>
      </x:c>
      <x:c r="B1298" s="11" t="str">
        <x:v>2026-03-18</x:v>
      </x:c>
      <x:c r="C1298" s="11" t="str">
        <x:v>EMP-0016</x:v>
      </x:c>
      <x:c r="D1298" s="11" t="str">
        <x:v>広告費</x:v>
      </x:c>
      <x:c r="E1298" s="11" t="str">
        <x:v>デモ経費 1294</x:v>
      </x:c>
      <x:c r="F1298" s="12" t="n">
        <x:v>40800</x:v>
      </x:c>
      <x:c r="G1298" s="11" t="str">
        <x:v>立替</x:v>
      </x:c>
      <x:c r="H1298" s="11" t="str">
        <x:v>90_PDF練習/領収書/領収書_1294.pdf</x:v>
      </x:c>
      <x:c r="I1298" s="11" t="str">
        <x:v>承認済み</x:v>
      </x:c>
    </x:row>
    <x:row r="1299" ht="19" customHeight="1">
      <x:c r="A1299" s="11" t="str">
        <x:v>EXP-0001295</x:v>
      </x:c>
      <x:c r="B1299" s="11" t="str">
        <x:v>2026-03-19</x:v>
      </x:c>
      <x:c r="C1299" s="11" t="str">
        <x:v>EMP-0017</x:v>
      </x:c>
      <x:c r="D1299" s="11" t="str">
        <x:v>通信費</x:v>
      </x:c>
      <x:c r="E1299" s="11" t="str">
        <x:v>デモ経費 1295</x:v>
      </x:c>
      <x:c r="F1299" s="12" t="n">
        <x:v>60500</x:v>
      </x:c>
      <x:c r="G1299" s="11" t="str">
        <x:v>立替</x:v>
      </x:c>
      <x:c r="H1299" s="11" t="str">
        <x:v>90_PDF練習/領収書/領収書_1295.pdf</x:v>
      </x:c>
      <x:c r="I1299" s="11" t="str">
        <x:v>承認済み</x:v>
      </x:c>
    </x:row>
    <x:row r="1300" ht="19" customHeight="1">
      <x:c r="A1300" s="11" t="str">
        <x:v>EXP-0001296</x:v>
      </x:c>
      <x:c r="B1300" s="11" t="str">
        <x:v>2026-03-20</x:v>
      </x:c>
      <x:c r="C1300" s="11" t="str">
        <x:v>EMP-0018</x:v>
      </x:c>
      <x:c r="D1300" s="11" t="str">
        <x:v>会議費</x:v>
      </x:c>
      <x:c r="E1300" s="11" t="str">
        <x:v>デモ経費 1296</x:v>
      </x:c>
      <x:c r="F1300" s="12" t="n">
        <x:v>145400</x:v>
      </x:c>
      <x:c r="G1300" s="11" t="str">
        <x:v>立替</x:v>
      </x:c>
      <x:c r="H1300" s="11" t="str">
        <x:v>90_PDF練習/領収書/領収書_1296.pdf</x:v>
      </x:c>
      <x:c r="I1300" s="11" t="str">
        <x:v>金額要確認</x:v>
      </x:c>
    </x:row>
    <x:row r="1301" ht="19" customHeight="1">
      <x:c r="A1301" s="11" t="str">
        <x:v>EXP-0001297</x:v>
      </x:c>
      <x:c r="B1301" s="11" t="str">
        <x:v>2026-03-21</x:v>
      </x:c>
      <x:c r="C1301" s="11" t="str">
        <x:v>EMP-0001</x:v>
      </x:c>
      <x:c r="D1301" s="11" t="str">
        <x:v>交通費</x:v>
      </x:c>
      <x:c r="E1301" s="11" t="str">
        <x:v>デモ経費 1297</x:v>
      </x:c>
      <x:c r="F1301" s="12" t="n">
        <x:v>164600</x:v>
      </x:c>
      <x:c r="G1301" s="11" t="str">
        <x:v>立替</x:v>
      </x:c>
      <x:c r="H1301" s="11" t="str">
        <x:v>90_PDF練習/領収書/領収書_1297.pdf</x:v>
      </x:c>
      <x:c r="I1301" s="11" t="str">
        <x:v>承認済み</x:v>
      </x:c>
    </x:row>
    <x:row r="1302" ht="19" customHeight="1">
      <x:c r="A1302" s="11" t="str">
        <x:v>EXP-0001298</x:v>
      </x:c>
      <x:c r="B1302" s="11" t="str">
        <x:v>2026-03-22</x:v>
      </x:c>
      <x:c r="C1302" s="11" t="str">
        <x:v>EMP-0002</x:v>
      </x:c>
      <x:c r="D1302" s="11" t="str">
        <x:v>通信費</x:v>
      </x:c>
      <x:c r="E1302" s="11" t="str">
        <x:v>デモ経費 1298</x:v>
      </x:c>
      <x:c r="F1302" s="12" t="n">
        <x:v>42200</x:v>
      </x:c>
      <x:c r="G1302" s="11" t="str">
        <x:v>振込DEMO</x:v>
      </x:c>
      <x:c r="H1302" s="11" t="str">
        <x:v>90_PDF練習/領収書/領収書_1298.pdf</x:v>
      </x:c>
      <x:c r="I1302" s="11" t="str">
        <x:v>承認済み</x:v>
      </x:c>
    </x:row>
    <x:row r="1303" ht="19" customHeight="1">
      <x:c r="A1303" s="11" t="str">
        <x:v>EXP-0001299</x:v>
      </x:c>
      <x:c r="B1303" s="11" t="str">
        <x:v>2026-03-23</x:v>
      </x:c>
      <x:c r="C1303" s="11" t="str">
        <x:v>EMP-0003</x:v>
      </x:c>
      <x:c r="D1303" s="11" t="str">
        <x:v>広告費</x:v>
      </x:c>
      <x:c r="E1303" s="11" t="str">
        <x:v>デモ経費 1299</x:v>
      </x:c>
      <x:c r="F1303" s="12" t="n">
        <x:v>43500</x:v>
      </x:c>
      <x:c r="G1303" s="11" t="str">
        <x:v>振込DEMO</x:v>
      </x:c>
      <x:c r="H1303" s="11" t="str">
        <x:v>90_PDF練習/領収書/領収書_1299.pdf</x:v>
      </x:c>
      <x:c r="I1303" s="11" t="str">
        <x:v>承認済み</x:v>
      </x:c>
    </x:row>
    <x:row r="1304" ht="19" customHeight="1">
      <x:c r="A1304" s="11" t="str">
        <x:v>EXP-0001300</x:v>
      </x:c>
      <x:c r="B1304" s="11" t="str">
        <x:v>2026-03-24</x:v>
      </x:c>
      <x:c r="C1304" s="11" t="str">
        <x:v>EMP-0004</x:v>
      </x:c>
      <x:c r="D1304" s="11" t="str">
        <x:v>会議費</x:v>
      </x:c>
      <x:c r="E1304" s="11" t="str">
        <x:v>デモ経費 1300</x:v>
      </x:c>
      <x:c r="F1304" s="12" t="n">
        <x:v>156300</x:v>
      </x:c>
      <x:c r="G1304" s="11" t="str">
        <x:v>会社カードDEMO</x:v>
      </x:c>
      <x:c r="H1304" s="11" t="str">
        <x:v>90_PDF練習/領収書/領収書_1300.pdf</x:v>
      </x:c>
      <x:c r="I1304" s="11" t="str">
        <x:v>承認済み</x:v>
      </x:c>
    </x:row>
    <x:row r="1305" ht="19" customHeight="1">
      <x:c r="A1305" s="11" t="str">
        <x:v>EXP-0001301</x:v>
      </x:c>
      <x:c r="B1305" s="11" t="str">
        <x:v>2026-03-25</x:v>
      </x:c>
      <x:c r="C1305" s="11" t="str">
        <x:v>EMP-0005</x:v>
      </x:c>
      <x:c r="D1305" s="11" t="str">
        <x:v>会議費</x:v>
      </x:c>
      <x:c r="E1305" s="11" t="str">
        <x:v>デモ経費 1301</x:v>
      </x:c>
      <x:c r="F1305" s="12" t="n">
        <x:v>96100</x:v>
      </x:c>
      <x:c r="G1305" s="11" t="str">
        <x:v>会社カードDEMO</x:v>
      </x:c>
      <x:c r="H1305" s="11" t="str">
        <x:v>90_PDF練習/領収書/領収書_1301.pdf</x:v>
      </x:c>
      <x:c r="I1305" s="11" t="str">
        <x:v>承認済み</x:v>
      </x:c>
    </x:row>
    <x:row r="1306" ht="19" customHeight="1">
      <x:c r="A1306" s="11" t="str">
        <x:v>EXP-0001302</x:v>
      </x:c>
      <x:c r="B1306" s="11" t="str">
        <x:v>2026-03-26</x:v>
      </x:c>
      <x:c r="C1306" s="11" t="str">
        <x:v>EMP-0006</x:v>
      </x:c>
      <x:c r="D1306" s="11" t="str">
        <x:v>交通費</x:v>
      </x:c>
      <x:c r="E1306" s="11" t="str">
        <x:v>デモ経費 1302</x:v>
      </x:c>
      <x:c r="F1306" s="12" t="n">
        <x:v>125600</x:v>
      </x:c>
      <x:c r="G1306" s="11" t="str">
        <x:v>会社カードDEMO</x:v>
      </x:c>
      <x:c r="H1306" s="11" t="str">
        <x:v>90_PDF練習/領収書/領収書_1302.pdf</x:v>
      </x:c>
      <x:c r="I1306" s="11" t="str">
        <x:v>承認済み</x:v>
      </x:c>
    </x:row>
    <x:row r="1307" ht="19" customHeight="1">
      <x:c r="A1307" s="11" t="str">
        <x:v>EXP-0001303</x:v>
      </x:c>
      <x:c r="B1307" s="11" t="str">
        <x:v>2026-03-27</x:v>
      </x:c>
      <x:c r="C1307" s="11" t="str">
        <x:v>EMP-0007</x:v>
      </x:c>
      <x:c r="D1307" s="11" t="str">
        <x:v>広告費</x:v>
      </x:c>
      <x:c r="E1307" s="11" t="str">
        <x:v>デモ経費 1303</x:v>
      </x:c>
      <x:c r="F1307" s="12" t="n">
        <x:v>120200</x:v>
      </x:c>
      <x:c r="G1307" s="11" t="str">
        <x:v>振込DEMO</x:v>
      </x:c>
      <x:c r="H1307" s="11" t="str">
        <x:v>90_PDF練習/領収書/領収書_1303.pdf</x:v>
      </x:c>
      <x:c r="I1307" s="11" t="str">
        <x:v>承認済み</x:v>
      </x:c>
    </x:row>
    <x:row r="1308" ht="19" customHeight="1">
      <x:c r="A1308" s="11" t="str">
        <x:v>EXP-0001304</x:v>
      </x:c>
      <x:c r="B1308" s="11" t="str">
        <x:v>2026-03-28</x:v>
      </x:c>
      <x:c r="C1308" s="11" t="str">
        <x:v>EMP-0008</x:v>
      </x:c>
      <x:c r="D1308" s="11" t="str">
        <x:v>交通費</x:v>
      </x:c>
      <x:c r="E1308" s="11" t="str">
        <x:v>デモ経費 1304</x:v>
      </x:c>
      <x:c r="F1308" s="12" t="n">
        <x:v>179100</x:v>
      </x:c>
      <x:c r="G1308" s="11" t="str">
        <x:v>立替</x:v>
      </x:c>
      <x:c r="H1308" s="11" t="str">
        <x:v>90_PDF練習/領収書/領収書_1304.pdf</x:v>
      </x:c>
      <x:c r="I1308" s="11" t="str">
        <x:v>承認済み</x:v>
      </x:c>
    </x:row>
    <x:row r="1309" ht="19" customHeight="1">
      <x:c r="A1309" s="11" t="str">
        <x:v>EXP-0001305</x:v>
      </x:c>
      <x:c r="B1309" s="11" t="str">
        <x:v>2026-03-29</x:v>
      </x:c>
      <x:c r="C1309" s="11" t="str">
        <x:v>EMP-0009</x:v>
      </x:c>
      <x:c r="D1309" s="11" t="str">
        <x:v>交通費</x:v>
      </x:c>
      <x:c r="E1309" s="11" t="str">
        <x:v>デモ経費 1305</x:v>
      </x:c>
      <x:c r="F1309" s="12" t="n">
        <x:v>12600</x:v>
      </x:c>
      <x:c r="G1309" s="11" t="str">
        <x:v>振込DEMO</x:v>
      </x:c>
      <x:c r="H1309" s="11" t="str">
        <x:v>90_PDF練習/領収書/領収書_1305.pdf</x:v>
      </x:c>
      <x:c r="I1309" s="11" t="str">
        <x:v>承認済み</x:v>
      </x:c>
    </x:row>
    <x:row r="1310" ht="19" customHeight="1">
      <x:c r="A1310" s="11" t="str">
        <x:v>EXP-0001306</x:v>
      </x:c>
      <x:c r="B1310" s="11" t="str">
        <x:v>2026-03-30</x:v>
      </x:c>
      <x:c r="C1310" s="11" t="str">
        <x:v>EMP-0010</x:v>
      </x:c>
      <x:c r="D1310" s="11" t="str">
        <x:v>広告費</x:v>
      </x:c>
      <x:c r="E1310" s="11" t="str">
        <x:v>デモ経費 1306</x:v>
      </x:c>
      <x:c r="F1310" s="12" t="n">
        <x:v>41800</x:v>
      </x:c>
      <x:c r="G1310" s="11" t="str">
        <x:v>会社カードDEMO</x:v>
      </x:c>
      <x:c r="H1310" s="11" t="str">
        <x:v>90_PDF練習/領収書/領収書_1306.pdf</x:v>
      </x:c>
      <x:c r="I1310" s="11" t="str">
        <x:v>承認済み</x:v>
      </x:c>
    </x:row>
    <x:row r="1311" ht="19" customHeight="1">
      <x:c r="A1311" s="11" t="str">
        <x:v>EXP-0001307</x:v>
      </x:c>
      <x:c r="B1311" s="11" t="str">
        <x:v>2026-03-31</x:v>
      </x:c>
      <x:c r="C1311" s="11" t="str">
        <x:v>EMP-0011</x:v>
      </x:c>
      <x:c r="D1311" s="11" t="str">
        <x:v>交通費</x:v>
      </x:c>
      <x:c r="E1311" s="11" t="str">
        <x:v>デモ経費 1307</x:v>
      </x:c>
      <x:c r="F1311" s="12" t="n">
        <x:v>31500</x:v>
      </x:c>
      <x:c r="G1311" s="11" t="str">
        <x:v>振込DEMO</x:v>
      </x:c>
      <x:c r="H1311" s="11" t="str">
        <x:v>90_PDF練習/領収書/領収書_1307.pdf</x:v>
      </x:c>
      <x:c r="I1311" s="11" t="str">
        <x:v>承認済み</x:v>
      </x:c>
    </x:row>
    <x:row r="1312" ht="19" customHeight="1">
      <x:c r="A1312" s="11" t="str">
        <x:v>EXP-0001308</x:v>
      </x:c>
      <x:c r="B1312" s="11" t="str">
        <x:v>2026-04-01</x:v>
      </x:c>
      <x:c r="C1312" s="11" t="str">
        <x:v>EMP-0012</x:v>
      </x:c>
      <x:c r="D1312" s="11" t="str">
        <x:v>外注費</x:v>
      </x:c>
      <x:c r="E1312" s="11" t="str">
        <x:v>デモ経費 1308</x:v>
      </x:c>
      <x:c r="F1312" s="12" t="n">
        <x:v>33400</x:v>
      </x:c>
      <x:c r="G1312" s="11" t="str">
        <x:v>会社カードDEMO</x:v>
      </x:c>
      <x:c r="H1312" s="11" t="str">
        <x:v>90_PDF練習/領収書/領収書_1308.pdf</x:v>
      </x:c>
      <x:c r="I1312" s="11" t="str">
        <x:v>承認済み</x:v>
      </x:c>
    </x:row>
    <x:row r="1313" ht="19" customHeight="1">
      <x:c r="A1313" s="11" t="str">
        <x:v>EXP-0001309</x:v>
      </x:c>
      <x:c r="B1313" s="11" t="str">
        <x:v>2026-04-02</x:v>
      </x:c>
      <x:c r="C1313" s="11" t="str">
        <x:v>EMP-0013</x:v>
      </x:c>
      <x:c r="D1313" s="11" t="str">
        <x:v>通信費</x:v>
      </x:c>
      <x:c r="E1313" s="11" t="str">
        <x:v>デモ経費 1309</x:v>
      </x:c>
      <x:c r="F1313" s="12" t="n">
        <x:v>28300</x:v>
      </x:c>
      <x:c r="G1313" s="11" t="str">
        <x:v>振込DEMO</x:v>
      </x:c>
      <x:c r="H1313" s="11" t="str">
        <x:v>90_PDF練習/領収書/領収書_1309.pdf</x:v>
      </x:c>
      <x:c r="I1313" s="11" t="str">
        <x:v>承認済み</x:v>
      </x:c>
    </x:row>
    <x:row r="1314" ht="19" customHeight="1">
      <x:c r="A1314" s="11" t="str">
        <x:v>EXP-0001310</x:v>
      </x:c>
      <x:c r="B1314" s="11" t="str">
        <x:v>2026-04-03</x:v>
      </x:c>
      <x:c r="C1314" s="11" t="str">
        <x:v>EMP-0014</x:v>
      </x:c>
      <x:c r="D1314" s="11" t="str">
        <x:v>消耗品</x:v>
      </x:c>
      <x:c r="E1314" s="11" t="str">
        <x:v>デモ経費 1310</x:v>
      </x:c>
      <x:c r="F1314" s="12" t="n">
        <x:v>57400</x:v>
      </x:c>
      <x:c r="G1314" s="11" t="str">
        <x:v>立替</x:v>
      </x:c>
      <x:c r="H1314" s="11" t="str">
        <x:v>90_PDF練習/領収書/領収書_1310.pdf</x:v>
      </x:c>
      <x:c r="I1314" s="11" t="str">
        <x:v>承認済み</x:v>
      </x:c>
    </x:row>
    <x:row r="1315" ht="19" customHeight="1">
      <x:c r="A1315" s="11" t="str">
        <x:v>EXP-0001311</x:v>
      </x:c>
      <x:c r="B1315" s="11" t="str">
        <x:v>2026-04-04</x:v>
      </x:c>
      <x:c r="C1315" s="11" t="str">
        <x:v>EMP-0015</x:v>
      </x:c>
      <x:c r="D1315" s="11" t="str">
        <x:v>広告費</x:v>
      </x:c>
      <x:c r="E1315" s="11" t="str">
        <x:v>デモ経費 1311</x:v>
      </x:c>
      <x:c r="F1315" s="12" t="n">
        <x:v>19100</x:v>
      </x:c>
      <x:c r="G1315" s="11" t="str">
        <x:v>振込DEMO</x:v>
      </x:c>
      <x:c r="H1315" s="11" t="str">
        <x:v>90_PDF練習/領収書/領収書_1311.pdf</x:v>
      </x:c>
      <x:c r="I1315" s="11" t="str">
        <x:v>承認済み</x:v>
      </x:c>
    </x:row>
    <x:row r="1316" ht="19" customHeight="1">
      <x:c r="A1316" s="11" t="str">
        <x:v>EXP-0001312</x:v>
      </x:c>
      <x:c r="B1316" s="11" t="str">
        <x:v>2026-04-05</x:v>
      </x:c>
      <x:c r="C1316" s="11" t="str">
        <x:v>EMP-0016</x:v>
      </x:c>
      <x:c r="D1316" s="11" t="str">
        <x:v>交通費</x:v>
      </x:c>
      <x:c r="E1316" s="11" t="str">
        <x:v>デモ経費 1312</x:v>
      </x:c>
      <x:c r="F1316" s="12" t="n">
        <x:v>115600</x:v>
      </x:c>
      <x:c r="G1316" s="11" t="str">
        <x:v>立替</x:v>
      </x:c>
      <x:c r="H1316" s="11" t="str">
        <x:v>90_PDF練習/領収書/領収書_1312.pdf</x:v>
      </x:c>
      <x:c r="I1316" s="11" t="str">
        <x:v>承認済み</x:v>
      </x:c>
    </x:row>
    <x:row r="1317" ht="19" customHeight="1">
      <x:c r="A1317" s="11" t="str">
        <x:v>EXP-0001313</x:v>
      </x:c>
      <x:c r="B1317" s="11" t="str">
        <x:v>2026-04-06</x:v>
      </x:c>
      <x:c r="C1317" s="11" t="str">
        <x:v>EMP-0017</x:v>
      </x:c>
      <x:c r="D1317" s="11" t="str">
        <x:v>外注費</x:v>
      </x:c>
      <x:c r="E1317" s="11" t="str">
        <x:v>デモ経費 1313</x:v>
      </x:c>
      <x:c r="F1317" s="12" t="n">
        <x:v>102200</x:v>
      </x:c>
      <x:c r="G1317" s="11" t="str">
        <x:v>振込DEMO</x:v>
      </x:c>
      <x:c r="H1317" s="11" t="str">
        <x:v>90_PDF練習/領収書/領収書_1313.pdf</x:v>
      </x:c>
      <x:c r="I1317" s="11" t="str">
        <x:v>承認済み</x:v>
      </x:c>
    </x:row>
    <x:row r="1318" ht="19" customHeight="1">
      <x:c r="A1318" s="11" t="str">
        <x:v>EXP-0001314</x:v>
      </x:c>
      <x:c r="B1318" s="11" t="str">
        <x:v>2026-04-07</x:v>
      </x:c>
      <x:c r="C1318" s="11" t="str">
        <x:v>EMP-0018</x:v>
      </x:c>
      <x:c r="D1318" s="11" t="str">
        <x:v>通信費</x:v>
      </x:c>
      <x:c r="E1318" s="11" t="str">
        <x:v>デモ経費 1314</x:v>
      </x:c>
      <x:c r="F1318" s="12" t="n">
        <x:v>172100</x:v>
      </x:c>
      <x:c r="G1318" s="11" t="str">
        <x:v>立替</x:v>
      </x:c>
      <x:c r="H1318" s="11" t="str">
        <x:v>90_PDF練習/領収書/領収書_1314.pdf</x:v>
      </x:c>
      <x:c r="I1318" s="11" t="str">
        <x:v>承認済み</x:v>
      </x:c>
    </x:row>
    <x:row r="1319" ht="19" customHeight="1">
      <x:c r="A1319" s="11" t="str">
        <x:v>EXP-0001315</x:v>
      </x:c>
      <x:c r="B1319" s="11" t="str">
        <x:v>2026-04-08</x:v>
      </x:c>
      <x:c r="C1319" s="11" t="str">
        <x:v>EMP-0001</x:v>
      </x:c>
      <x:c r="D1319" s="11" t="str">
        <x:v>交通費</x:v>
      </x:c>
      <x:c r="E1319" s="11" t="str">
        <x:v>デモ経費 1315</x:v>
      </x:c>
      <x:c r="F1319" s="12" t="n">
        <x:v>123200</x:v>
      </x:c>
      <x:c r="G1319" s="11" t="str">
        <x:v>立替</x:v>
      </x:c>
      <x:c r="H1319" s="11" t="str">
        <x:v>90_PDF練習/領収書/領収書_1315.pdf</x:v>
      </x:c>
      <x:c r="I1319" s="11" t="str">
        <x:v>承認済み</x:v>
      </x:c>
    </x:row>
    <x:row r="1320" ht="19" customHeight="1">
      <x:c r="A1320" s="11" t="str">
        <x:v>EXP-0001316</x:v>
      </x:c>
      <x:c r="B1320" s="11" t="str">
        <x:v>2026-04-09</x:v>
      </x:c>
      <x:c r="C1320" s="11" t="str">
        <x:v>EMP-0002</x:v>
      </x:c>
      <x:c r="D1320" s="11" t="str">
        <x:v>外注費</x:v>
      </x:c>
      <x:c r="E1320" s="11" t="str">
        <x:v>デモ経費 1316</x:v>
      </x:c>
      <x:c r="F1320" s="12" t="n">
        <x:v>79500</x:v>
      </x:c>
      <x:c r="G1320" s="11" t="str">
        <x:v>振込DEMO</x:v>
      </x:c>
      <x:c r="H1320" s="11" t="str">
        <x:v>90_PDF練習/領収書/領収書_1316.pdf</x:v>
      </x:c>
      <x:c r="I1320" s="11" t="str">
        <x:v>承認済み</x:v>
      </x:c>
    </x:row>
    <x:row r="1321" ht="19" customHeight="1">
      <x:c r="A1321" s="11" t="str">
        <x:v>EXP-0001317</x:v>
      </x:c>
      <x:c r="B1321" s="11" t="str">
        <x:v>2026-04-10</x:v>
      </x:c>
      <x:c r="C1321" s="11" t="str">
        <x:v>EMP-0003</x:v>
      </x:c>
      <x:c r="D1321" s="11" t="str">
        <x:v>会議費</x:v>
      </x:c>
      <x:c r="E1321" s="11" t="str">
        <x:v>デモ経費 1317</x:v>
      </x:c>
      <x:c r="F1321" s="12" t="n">
        <x:v>70700</x:v>
      </x:c>
      <x:c r="G1321" s="11" t="str">
        <x:v>会社カードDEMO</x:v>
      </x:c>
      <x:c r="H1321" s="11" t="str">
        <x:v>90_PDF練習/領収書/領収書_1317.pdf</x:v>
      </x:c>
      <x:c r="I1321" s="11" t="str">
        <x:v>承認済み</x:v>
      </x:c>
    </x:row>
    <x:row r="1322" ht="19" customHeight="1">
      <x:c r="A1322" s="11" t="str">
        <x:v>EXP-0001318</x:v>
      </x:c>
      <x:c r="B1322" s="11" t="str">
        <x:v>2026-04-11</x:v>
      </x:c>
      <x:c r="C1322" s="11" t="str">
        <x:v>EMP-0004</x:v>
      </x:c>
      <x:c r="D1322" s="11" t="str">
        <x:v>通信費</x:v>
      </x:c>
      <x:c r="E1322" s="11" t="str">
        <x:v>デモ経費 1318</x:v>
      </x:c>
      <x:c r="F1322" s="12" t="n">
        <x:v>95000</x:v>
      </x:c>
      <x:c r="G1322" s="11" t="str">
        <x:v>振込DEMO</x:v>
      </x:c>
      <x:c r="H1322" s="11" t="str">
        <x:v>90_PDF練習/領収書/領収書_1318.pdf</x:v>
      </x:c>
      <x:c r="I1322" s="11" t="str">
        <x:v>承認済み</x:v>
      </x:c>
    </x:row>
    <x:row r="1323" ht="19" customHeight="1">
      <x:c r="A1323" s="11" t="str">
        <x:v>EXP-0001319</x:v>
      </x:c>
      <x:c r="B1323" s="11" t="str">
        <x:v>2026-04-12</x:v>
      </x:c>
      <x:c r="C1323" s="11" t="str">
        <x:v>EMP-0005</x:v>
      </x:c>
      <x:c r="D1323" s="11" t="str">
        <x:v>消耗品</x:v>
      </x:c>
      <x:c r="E1323" s="11" t="str">
        <x:v>デモ経費 1319</x:v>
      </x:c>
      <x:c r="F1323" s="12" t="n">
        <x:v>166200</x:v>
      </x:c>
      <x:c r="G1323" s="11" t="str">
        <x:v>振込DEMO</x:v>
      </x:c>
      <x:c r="H1323" s="11" t="str">
        <x:v>90_PDF練習/領収書/領収書_1319.pdf</x:v>
      </x:c>
      <x:c r="I1323" s="11" t="str">
        <x:v>承認済み</x:v>
      </x:c>
    </x:row>
    <x:row r="1324" ht="19" customHeight="1">
      <x:c r="A1324" s="11" t="str">
        <x:v>EXP-0001320</x:v>
      </x:c>
      <x:c r="B1324" s="11" t="str">
        <x:v>2026-04-13</x:v>
      </x:c>
      <x:c r="C1324" s="11" t="str">
        <x:v>EMP-0006</x:v>
      </x:c>
      <x:c r="D1324" s="11" t="str">
        <x:v>外注費</x:v>
      </x:c>
      <x:c r="E1324" s="11" t="str">
        <x:v>デモ経費 1320</x:v>
      </x:c>
      <x:c r="F1324" s="12" t="n">
        <x:v>30600</x:v>
      </x:c>
      <x:c r="G1324" s="11" t="str">
        <x:v>会社カードDEMO</x:v>
      </x:c>
      <x:c r="H1324" s="11" t="str">
        <x:v>90_PDF練習/領収書/領収書_1320.pdf</x:v>
      </x:c>
      <x:c r="I1324" s="11" t="str">
        <x:v>承認済み</x:v>
      </x:c>
    </x:row>
    <x:row r="1325" ht="19" customHeight="1">
      <x:c r="A1325" s="11" t="str">
        <x:v>EXP-0001321</x:v>
      </x:c>
      <x:c r="B1325" s="11" t="str">
        <x:v>2026-04-14</x:v>
      </x:c>
      <x:c r="C1325" s="11" t="str">
        <x:v>EMP-0007</x:v>
      </x:c>
      <x:c r="D1325" s="11" t="str">
        <x:v>広告費</x:v>
      </x:c>
      <x:c r="E1325" s="11" t="str">
        <x:v>デモ経費 1321</x:v>
      </x:c>
      <x:c r="F1325" s="12" t="n">
        <x:v>68600</x:v>
      </x:c>
      <x:c r="G1325" s="11" t="str">
        <x:v>会社カードDEMO</x:v>
      </x:c>
      <x:c r="H1325" s="11" t="str">
        <x:v>90_PDF練習/領収書/領収書_1321.pdf</x:v>
      </x:c>
      <x:c r="I1325" s="11" t="str">
        <x:v>承認済み</x:v>
      </x:c>
    </x:row>
    <x:row r="1326" ht="19" customHeight="1">
      <x:c r="A1326" s="11" t="str">
        <x:v>EXP-0001322</x:v>
      </x:c>
      <x:c r="B1326" s="11" t="str">
        <x:v>2026-04-15</x:v>
      </x:c>
      <x:c r="C1326" s="11" t="str">
        <x:v>EMP-0008</x:v>
      </x:c>
      <x:c r="D1326" s="11" t="str">
        <x:v>消耗品</x:v>
      </x:c>
      <x:c r="E1326" s="11" t="str">
        <x:v>デモ経費 1322</x:v>
      </x:c>
      <x:c r="F1326" s="12" t="n">
        <x:v>163100</x:v>
      </x:c>
      <x:c r="G1326" s="11" t="str">
        <x:v>会社カードDEMO</x:v>
      </x:c>
      <x:c r="H1326" s="11" t="str">
        <x:v>90_PDF練習/領収書/領収書_1322.pdf</x:v>
      </x:c>
      <x:c r="I1326" s="11" t="str">
        <x:v>承認済み</x:v>
      </x:c>
    </x:row>
    <x:row r="1327" ht="19" customHeight="1">
      <x:c r="A1327" s="11" t="str">
        <x:v>EXP-0001323</x:v>
      </x:c>
      <x:c r="B1327" s="11" t="str">
        <x:v>2026-04-16</x:v>
      </x:c>
      <x:c r="C1327" s="11" t="str">
        <x:v>EMP-0009</x:v>
      </x:c>
      <x:c r="D1327" s="11" t="str">
        <x:v>消耗品</x:v>
      </x:c>
      <x:c r="E1327" s="11" t="str">
        <x:v>デモ経費 1323</x:v>
      </x:c>
      <x:c r="F1327" s="12" t="n">
        <x:v>127500</x:v>
      </x:c>
      <x:c r="G1327" s="11" t="str">
        <x:v>振込DEMO</x:v>
      </x:c>
      <x:c r="H1327" s="11" t="str">
        <x:v>90_PDF練習/領収書/領収書_1323.pdf</x:v>
      </x:c>
      <x:c r="I1327" s="11" t="str">
        <x:v>承認済み</x:v>
      </x:c>
    </x:row>
    <x:row r="1328" ht="19" customHeight="1">
      <x:c r="A1328" s="11" t="str">
        <x:v>EXP-0001324</x:v>
      </x:c>
      <x:c r="B1328" s="11" t="str">
        <x:v>2026-04-17</x:v>
      </x:c>
      <x:c r="C1328" s="11" t="str">
        <x:v>EMP-0010</x:v>
      </x:c>
      <x:c r="D1328" s="11" t="str">
        <x:v>広告費</x:v>
      </x:c>
      <x:c r="E1328" s="11" t="str">
        <x:v>デモ経費 1324</x:v>
      </x:c>
      <x:c r="F1328" s="12" t="n">
        <x:v>47800</x:v>
      </x:c>
      <x:c r="G1328" s="11" t="str">
        <x:v>振込DEMO</x:v>
      </x:c>
      <x:c r="H1328" s="11" t="str">
        <x:v>90_PDF練習/領収書/領収書_1324.pdf</x:v>
      </x:c>
      <x:c r="I1328" s="11" t="str">
        <x:v>承認済み</x:v>
      </x:c>
    </x:row>
    <x:row r="1329" ht="19" customHeight="1">
      <x:c r="A1329" s="11" t="str">
        <x:v>EXP-0001325</x:v>
      </x:c>
      <x:c r="B1329" s="11" t="str">
        <x:v>2026-04-18</x:v>
      </x:c>
      <x:c r="C1329" s="11" t="str">
        <x:v>EMP-0011</x:v>
      </x:c>
      <x:c r="D1329" s="11" t="str">
        <x:v>会議費</x:v>
      </x:c>
      <x:c r="E1329" s="11" t="str">
        <x:v>デモ経費 1325</x:v>
      </x:c>
      <x:c r="F1329" s="12" t="n">
        <x:v>16300</x:v>
      </x:c>
      <x:c r="G1329" s="11" t="str">
        <x:v>会社カードDEMO</x:v>
      </x:c>
      <x:c r="H1329" s="11" t="str">
        <x:v>90_PDF練習/領収書/領収書_1325.pdf</x:v>
      </x:c>
      <x:c r="I1329" s="11" t="str">
        <x:v>承認済み</x:v>
      </x:c>
    </x:row>
    <x:row r="1330" ht="19" customHeight="1">
      <x:c r="A1330" s="11" t="str">
        <x:v>EXP-0001326</x:v>
      </x:c>
      <x:c r="B1330" s="11" t="str">
        <x:v>2026-04-19</x:v>
      </x:c>
      <x:c r="C1330" s="11" t="str">
        <x:v>EMP-0012</x:v>
      </x:c>
      <x:c r="D1330" s="11" t="str">
        <x:v>消耗品</x:v>
      </x:c>
      <x:c r="E1330" s="11" t="str">
        <x:v>デモ経費 1326</x:v>
      </x:c>
      <x:c r="F1330" s="12" t="n">
        <x:v>133200</x:v>
      </x:c>
      <x:c r="G1330" s="11" t="str">
        <x:v>会社カードDEMO</x:v>
      </x:c>
      <x:c r="H1330" s="11" t="str">
        <x:v>90_PDF練習/領収書/領収書_1326.pdf</x:v>
      </x:c>
      <x:c r="I1330" s="11" t="str">
        <x:v>承認済み</x:v>
      </x:c>
    </x:row>
    <x:row r="1331" ht="19" customHeight="1">
      <x:c r="A1331" s="11" t="str">
        <x:v>EXP-0001327</x:v>
      </x:c>
      <x:c r="B1331" s="11" t="str">
        <x:v>2026-04-20</x:v>
      </x:c>
      <x:c r="C1331" s="11" t="str">
        <x:v>EMP-0013</x:v>
      </x:c>
      <x:c r="D1331" s="11" t="str">
        <x:v>外注費</x:v>
      </x:c>
      <x:c r="E1331" s="11" t="str">
        <x:v>デモ経費 1327</x:v>
      </x:c>
      <x:c r="F1331" s="12" t="n">
        <x:v>37800</x:v>
      </x:c>
      <x:c r="G1331" s="11" t="str">
        <x:v>立替</x:v>
      </x:c>
      <x:c r="H1331" s="11" t="str">
        <x:v>90_PDF練習/領収書/領収書_1327.pdf</x:v>
      </x:c>
      <x:c r="I1331" s="11" t="str">
        <x:v>承認済み</x:v>
      </x:c>
    </x:row>
    <x:row r="1332" ht="19" customHeight="1">
      <x:c r="A1332" s="11" t="str">
        <x:v>EXP-0001328</x:v>
      </x:c>
      <x:c r="B1332" s="11" t="str">
        <x:v>2026-04-21</x:v>
      </x:c>
      <x:c r="C1332" s="11" t="str">
        <x:v>EMP-0014</x:v>
      </x:c>
      <x:c r="D1332" s="11" t="str">
        <x:v>消耗品</x:v>
      </x:c>
      <x:c r="E1332" s="11" t="str">
        <x:v>デモ経費 1328</x:v>
      </x:c>
      <x:c r="F1332" s="12" t="n">
        <x:v>164200</x:v>
      </x:c>
      <x:c r="G1332" s="11" t="str">
        <x:v>会社カードDEMO</x:v>
      </x:c>
      <x:c r="H1332" s="11" t="str">
        <x:v>90_PDF練習/領収書/領収書_1328.pdf</x:v>
      </x:c>
      <x:c r="I1332" s="11" t="str">
        <x:v>承認済み</x:v>
      </x:c>
    </x:row>
    <x:row r="1333" ht="19" customHeight="1">
      <x:c r="A1333" s="11" t="str">
        <x:v>EXP-0001329</x:v>
      </x:c>
      <x:c r="B1333" s="11" t="str">
        <x:v>2026-04-22</x:v>
      </x:c>
      <x:c r="C1333" s="11" t="str">
        <x:v>EMP-0015</x:v>
      </x:c>
      <x:c r="D1333" s="11" t="str">
        <x:v>消耗品</x:v>
      </x:c>
      <x:c r="E1333" s="11" t="str">
        <x:v>デモ経費 1329</x:v>
      </x:c>
      <x:c r="F1333" s="12" t="n">
        <x:v>44400</x:v>
      </x:c>
      <x:c r="G1333" s="11" t="str">
        <x:v>振込DEMO</x:v>
      </x:c>
      <x:c r="H1333" s="11" t="str">
        <x:v>90_PDF練習/領収書/領収書_1329.pdf</x:v>
      </x:c>
      <x:c r="I1333" s="11" t="str">
        <x:v>承認済み</x:v>
      </x:c>
    </x:row>
    <x:row r="1334" ht="19" customHeight="1">
      <x:c r="A1334" s="11" t="str">
        <x:v>EXP-0001330</x:v>
      </x:c>
      <x:c r="B1334" s="11" t="str">
        <x:v>2026-04-23</x:v>
      </x:c>
      <x:c r="C1334" s="11" t="str">
        <x:v>EMP-0016</x:v>
      </x:c>
      <x:c r="D1334" s="11" t="str">
        <x:v>通信費</x:v>
      </x:c>
      <x:c r="E1334" s="11" t="str">
        <x:v>デモ経費 1330</x:v>
      </x:c>
      <x:c r="F1334" s="12" t="n">
        <x:v>162800</x:v>
      </x:c>
      <x:c r="G1334" s="11" t="str">
        <x:v>会社カードDEMO</x:v>
      </x:c>
      <x:c r="H1334" s="11" t="str">
        <x:v>90_PDF練習/領収書/領収書_1330.pdf</x:v>
      </x:c>
      <x:c r="I1334" s="11" t="str">
        <x:v>承認済み</x:v>
      </x:c>
    </x:row>
    <x:row r="1335" ht="19" customHeight="1">
      <x:c r="A1335" s="11" t="str">
        <x:v>EXP-0001331</x:v>
      </x:c>
      <x:c r="B1335" s="11" t="str">
        <x:v>2026-04-24</x:v>
      </x:c>
      <x:c r="C1335" s="11" t="str">
        <x:v>EMP-0017</x:v>
      </x:c>
      <x:c r="D1335" s="11" t="str">
        <x:v>会議費</x:v>
      </x:c>
      <x:c r="E1335" s="11" t="str">
        <x:v>デモ経費 1331</x:v>
      </x:c>
      <x:c r="F1335" s="12" t="n">
        <x:v>140600</x:v>
      </x:c>
      <x:c r="G1335" s="11" t="str">
        <x:v>会社カードDEMO</x:v>
      </x:c>
      <x:c r="H1335" s="11" t="str">
        <x:v>90_PDF練習/領収書/領収書_1331.pdf</x:v>
      </x:c>
      <x:c r="I1335" s="11" t="str">
        <x:v>承認済み</x:v>
      </x:c>
    </x:row>
    <x:row r="1336" ht="19" customHeight="1">
      <x:c r="A1336" s="11" t="str">
        <x:v>EXP-0001332</x:v>
      </x:c>
      <x:c r="B1336" s="11" t="str">
        <x:v>2026-04-25</x:v>
      </x:c>
      <x:c r="C1336" s="11" t="str">
        <x:v>EMP-0018</x:v>
      </x:c>
      <x:c r="D1336" s="11" t="str">
        <x:v>通信費</x:v>
      </x:c>
      <x:c r="E1336" s="11" t="str">
        <x:v>デモ経費 1332</x:v>
      </x:c>
      <x:c r="F1336" s="12" t="n">
        <x:v>3700</x:v>
      </x:c>
      <x:c r="G1336" s="11" t="str">
        <x:v>振込DEMO</x:v>
      </x:c>
      <x:c r="H1336" s="11" t="str">
        <x:v>90_PDF練習/領収書/領収書_1332.pdf</x:v>
      </x:c>
      <x:c r="I1336" s="11" t="str">
        <x:v>承認済み</x:v>
      </x:c>
    </x:row>
    <x:row r="1337" ht="19" customHeight="1">
      <x:c r="A1337" s="11" t="str">
        <x:v>EXP-0001333</x:v>
      </x:c>
      <x:c r="B1337" s="11" t="str">
        <x:v>2026-04-26</x:v>
      </x:c>
      <x:c r="C1337" s="11" t="str">
        <x:v>EMP-0001</x:v>
      </x:c>
      <x:c r="D1337" s="11" t="str">
        <x:v>通信費</x:v>
      </x:c>
      <x:c r="E1337" s="11" t="str">
        <x:v>デモ経費 1333</x:v>
      </x:c>
      <x:c r="F1337" s="12" t="n">
        <x:v>93300</x:v>
      </x:c>
      <x:c r="G1337" s="11" t="str">
        <x:v>立替</x:v>
      </x:c>
      <x:c r="H1337" s="11" t="str">
        <x:v>90_PDF練習/領収書/領収書_1333.pdf</x:v>
      </x:c>
      <x:c r="I1337" s="11" t="str">
        <x:v>金額要確認</x:v>
      </x:c>
    </x:row>
    <x:row r="1338" ht="19" customHeight="1">
      <x:c r="A1338" s="11" t="str">
        <x:v>EXP-0001334</x:v>
      </x:c>
      <x:c r="B1338" s="11" t="str">
        <x:v>2026-04-27</x:v>
      </x:c>
      <x:c r="C1338" s="11" t="str">
        <x:v>EMP-0002</x:v>
      </x:c>
      <x:c r="D1338" s="11" t="str">
        <x:v>外注費</x:v>
      </x:c>
      <x:c r="E1338" s="11" t="str">
        <x:v>デモ経費 1334</x:v>
      </x:c>
      <x:c r="F1338" s="12" t="n">
        <x:v>47700</x:v>
      </x:c>
      <x:c r="G1338" s="11" t="str">
        <x:v>会社カードDEMO</x:v>
      </x:c>
      <x:c r="H1338" s="11" t="str">
        <x:v>90_PDF練習/領収書/領収書_1334.pdf</x:v>
      </x:c>
      <x:c r="I1338" s="11" t="str">
        <x:v>承認済み</x:v>
      </x:c>
    </x:row>
    <x:row r="1339" ht="19" customHeight="1">
      <x:c r="A1339" s="11" t="str">
        <x:v>EXP-0001335</x:v>
      </x:c>
      <x:c r="B1339" s="11" t="str">
        <x:v>2026-04-28</x:v>
      </x:c>
      <x:c r="C1339" s="11" t="str">
        <x:v>EMP-0003</x:v>
      </x:c>
      <x:c r="D1339" s="11" t="str">
        <x:v>交通費</x:v>
      </x:c>
      <x:c r="E1339" s="11" t="str">
        <x:v>デモ経費 1335</x:v>
      </x:c>
      <x:c r="F1339" s="12" t="n">
        <x:v>151300</x:v>
      </x:c>
      <x:c r="G1339" s="11" t="str">
        <x:v>立替</x:v>
      </x:c>
      <x:c r="H1339" s="11" t="str">
        <x:v>90_PDF練習/領収書/領収書_1335.pdf</x:v>
      </x:c>
      <x:c r="I1339" s="11" t="str">
        <x:v>承認済み</x:v>
      </x:c>
    </x:row>
    <x:row r="1340" ht="19" customHeight="1">
      <x:c r="A1340" s="11" t="str">
        <x:v>EXP-0001336</x:v>
      </x:c>
      <x:c r="B1340" s="11" t="str">
        <x:v>2026-04-29</x:v>
      </x:c>
      <x:c r="C1340" s="11" t="str">
        <x:v>EMP-0004</x:v>
      </x:c>
      <x:c r="D1340" s="11" t="str">
        <x:v>通信費</x:v>
      </x:c>
      <x:c r="E1340" s="11" t="str">
        <x:v>デモ経費 1336</x:v>
      </x:c>
      <x:c r="F1340" s="12" t="n">
        <x:v>11000</x:v>
      </x:c>
      <x:c r="G1340" s="11" t="str">
        <x:v>立替</x:v>
      </x:c>
      <x:c r="H1340" s="11" t="str">
        <x:v>90_PDF練習/領収書/領収書_1336.pdf</x:v>
      </x:c>
      <x:c r="I1340" s="11" t="str">
        <x:v>承認済み</x:v>
      </x:c>
    </x:row>
    <x:row r="1341" ht="19" customHeight="1">
      <x:c r="A1341" s="11" t="str">
        <x:v>EXP-0001337</x:v>
      </x:c>
      <x:c r="B1341" s="11" t="str">
        <x:v>2026-04-30</x:v>
      </x:c>
      <x:c r="C1341" s="11" t="str">
        <x:v>EMP-0005</x:v>
      </x:c>
      <x:c r="D1341" s="11" t="str">
        <x:v>外注費</x:v>
      </x:c>
      <x:c r="E1341" s="11" t="str">
        <x:v>デモ経費 1337</x:v>
      </x:c>
      <x:c r="F1341" s="12" t="n">
        <x:v>53400</x:v>
      </x:c>
      <x:c r="G1341" s="11" t="str">
        <x:v>振込DEMO</x:v>
      </x:c>
      <x:c r="H1341" s="11" t="str">
        <x:v>90_PDF練習/領収書/領収書_1337.pdf</x:v>
      </x:c>
      <x:c r="I1341" s="11" t="str">
        <x:v>承認済み</x:v>
      </x:c>
    </x:row>
    <x:row r="1342" ht="19" customHeight="1">
      <x:c r="A1342" s="11" t="str">
        <x:v>EXP-0001338</x:v>
      </x:c>
      <x:c r="B1342" s="11" t="str">
        <x:v>2026-05-01</x:v>
      </x:c>
      <x:c r="C1342" s="11" t="str">
        <x:v>EMP-0006</x:v>
      </x:c>
      <x:c r="D1342" s="11" t="str">
        <x:v>会議費</x:v>
      </x:c>
      <x:c r="E1342" s="11" t="str">
        <x:v>デモ経費 1338</x:v>
      </x:c>
      <x:c r="F1342" s="12" t="n">
        <x:v>44700</x:v>
      </x:c>
      <x:c r="G1342" s="11" t="str">
        <x:v>会社カードDEMO</x:v>
      </x:c>
      <x:c r="H1342" s="11" t="str">
        <x:v>90_PDF練習/領収書/領収書_1338.pdf</x:v>
      </x:c>
      <x:c r="I1342" s="11" t="str">
        <x:v>承認済み</x:v>
      </x:c>
    </x:row>
    <x:row r="1343" ht="19" customHeight="1">
      <x:c r="A1343" s="11" t="str">
        <x:v>EXP-0001339</x:v>
      </x:c>
      <x:c r="B1343" s="11" t="str">
        <x:v>2026-05-02</x:v>
      </x:c>
      <x:c r="C1343" s="11" t="str">
        <x:v>EMP-0007</x:v>
      </x:c>
      <x:c r="D1343" s="11" t="str">
        <x:v>外注費</x:v>
      </x:c>
      <x:c r="E1343" s="11" t="str">
        <x:v>デモ経費 1339</x:v>
      </x:c>
      <x:c r="F1343" s="12" t="n">
        <x:v>146700</x:v>
      </x:c>
      <x:c r="G1343" s="11" t="str">
        <x:v>立替</x:v>
      </x:c>
      <x:c r="H1343" s="11" t="str">
        <x:v>90_PDF練習/領収書/領収書_1339.pdf</x:v>
      </x:c>
      <x:c r="I1343" s="11" t="str">
        <x:v>承認済み</x:v>
      </x:c>
    </x:row>
    <x:row r="1344" ht="19" customHeight="1">
      <x:c r="A1344" s="11" t="str">
        <x:v>EXP-0001340</x:v>
      </x:c>
      <x:c r="B1344" s="11" t="str">
        <x:v>2026-05-03</x:v>
      </x:c>
      <x:c r="C1344" s="11" t="str">
        <x:v>EMP-0008</x:v>
      </x:c>
      <x:c r="D1344" s="11" t="str">
        <x:v>会議費</x:v>
      </x:c>
      <x:c r="E1344" s="11" t="str">
        <x:v>デモ経費 1340</x:v>
      </x:c>
      <x:c r="F1344" s="12" t="n">
        <x:v>62800</x:v>
      </x:c>
      <x:c r="G1344" s="11" t="str">
        <x:v>会社カードDEMO</x:v>
      </x:c>
      <x:c r="H1344" s="11" t="str">
        <x:v>90_PDF練習/領収書/領収書_1340.pdf</x:v>
      </x:c>
      <x:c r="I1344" s="11" t="str">
        <x:v>承認済み</x:v>
      </x:c>
    </x:row>
    <x:row r="1345" ht="19" customHeight="1">
      <x:c r="A1345" s="11" t="str">
        <x:v>EXP-0001341</x:v>
      </x:c>
      <x:c r="B1345" s="11" t="str">
        <x:v>2026-05-04</x:v>
      </x:c>
      <x:c r="C1345" s="11" t="str">
        <x:v>EMP-0009</x:v>
      </x:c>
      <x:c r="D1345" s="11" t="str">
        <x:v>通信費</x:v>
      </x:c>
      <x:c r="E1345" s="11" t="str">
        <x:v>デモ経費 1341</x:v>
      </x:c>
      <x:c r="F1345" s="12" t="n">
        <x:v>57500</x:v>
      </x:c>
      <x:c r="G1345" s="11" t="str">
        <x:v>振込DEMO</x:v>
      </x:c>
      <x:c r="H1345" s="11" t="str">
        <x:v>90_PDF練習/領収書/領収書_1341.pdf</x:v>
      </x:c>
      <x:c r="I1345" s="11" t="str">
        <x:v>承認済み</x:v>
      </x:c>
    </x:row>
    <x:row r="1346" ht="19" customHeight="1">
      <x:c r="A1346" s="11" t="str">
        <x:v>EXP-0001342</x:v>
      </x:c>
      <x:c r="B1346" s="11" t="str">
        <x:v>2026-05-05</x:v>
      </x:c>
      <x:c r="C1346" s="11" t="str">
        <x:v>EMP-0010</x:v>
      </x:c>
      <x:c r="D1346" s="11" t="str">
        <x:v>外注費</x:v>
      </x:c>
      <x:c r="E1346" s="11" t="str">
        <x:v>デモ経費 1342</x:v>
      </x:c>
      <x:c r="F1346" s="12" t="n">
        <x:v>5200</x:v>
      </x:c>
      <x:c r="G1346" s="11" t="str">
        <x:v>会社カードDEMO</x:v>
      </x:c>
      <x:c r="H1346" s="11" t="str">
        <x:v>90_PDF練習/領収書/領収書_1342.pdf</x:v>
      </x:c>
      <x:c r="I1346" s="11" t="str">
        <x:v>承認済み</x:v>
      </x:c>
    </x:row>
    <x:row r="1347" ht="19" customHeight="1">
      <x:c r="A1347" s="11" t="str">
        <x:v>EXP-0001343</x:v>
      </x:c>
      <x:c r="B1347" s="11" t="str">
        <x:v>2026-05-06</x:v>
      </x:c>
      <x:c r="C1347" s="11" t="str">
        <x:v>EMP-0011</x:v>
      </x:c>
      <x:c r="D1347" s="11" t="str">
        <x:v>交通費</x:v>
      </x:c>
      <x:c r="E1347" s="11" t="str">
        <x:v>デモ経費 1343</x:v>
      </x:c>
      <x:c r="F1347" s="12" t="n">
        <x:v>10300</x:v>
      </x:c>
      <x:c r="G1347" s="11" t="str">
        <x:v>会社カードDEMO</x:v>
      </x:c>
      <x:c r="H1347" s="11" t="str">
        <x:v>90_PDF練習/領収書/領収書_1343.pdf</x:v>
      </x:c>
      <x:c r="I1347" s="11" t="str">
        <x:v>承認済み</x:v>
      </x:c>
    </x:row>
    <x:row r="1348" ht="19" customHeight="1">
      <x:c r="A1348" s="11" t="str">
        <x:v>EXP-0001344</x:v>
      </x:c>
      <x:c r="B1348" s="11" t="str">
        <x:v>2026-05-07</x:v>
      </x:c>
      <x:c r="C1348" s="11" t="str">
        <x:v>EMP-0012</x:v>
      </x:c>
      <x:c r="D1348" s="11" t="str">
        <x:v>外注費</x:v>
      </x:c>
      <x:c r="E1348" s="11" t="str">
        <x:v>デモ経費 1344</x:v>
      </x:c>
      <x:c r="F1348" s="12" t="n">
        <x:v>151100</x:v>
      </x:c>
      <x:c r="G1348" s="11" t="str">
        <x:v>会社カードDEMO</x:v>
      </x:c>
      <x:c r="H1348" s="11" t="str">
        <x:v>90_PDF練習/領収書/領収書_1344.pdf</x:v>
      </x:c>
      <x:c r="I1348" s="11" t="str">
        <x:v>承認済み</x:v>
      </x:c>
    </x:row>
    <x:row r="1349" ht="19" customHeight="1">
      <x:c r="A1349" s="11" t="str">
        <x:v>EXP-0001345</x:v>
      </x:c>
      <x:c r="B1349" s="11" t="str">
        <x:v>2026-05-08</x:v>
      </x:c>
      <x:c r="C1349" s="11" t="str">
        <x:v>EMP-0013</x:v>
      </x:c>
      <x:c r="D1349" s="11" t="str">
        <x:v>外注費</x:v>
      </x:c>
      <x:c r="E1349" s="11" t="str">
        <x:v>デモ経費 1345</x:v>
      </x:c>
      <x:c r="F1349" s="12" t="n">
        <x:v>44300</x:v>
      </x:c>
      <x:c r="G1349" s="11" t="str">
        <x:v>立替</x:v>
      </x:c>
      <x:c r="H1349" s="11" t="str">
        <x:v>90_PDF練習/領収書/領収書_1345.pdf</x:v>
      </x:c>
      <x:c r="I1349" s="11" t="str">
        <x:v>承認済み</x:v>
      </x:c>
    </x:row>
    <x:row r="1350" ht="19" customHeight="1">
      <x:c r="A1350" s="11" t="str">
        <x:v>EXP-0001346</x:v>
      </x:c>
      <x:c r="B1350" s="11" t="str">
        <x:v>2026-05-09</x:v>
      </x:c>
      <x:c r="C1350" s="11" t="str">
        <x:v>EMP-0014</x:v>
      </x:c>
      <x:c r="D1350" s="11" t="str">
        <x:v>交通費</x:v>
      </x:c>
      <x:c r="E1350" s="11" t="str">
        <x:v>デモ経費 1346</x:v>
      </x:c>
      <x:c r="F1350" s="12" t="n">
        <x:v>134000</x:v>
      </x:c>
      <x:c r="G1350" s="11" t="str">
        <x:v>会社カードDEMO</x:v>
      </x:c>
      <x:c r="H1350" s="11" t="str">
        <x:v>90_PDF練習/領収書/領収書_1346.pdf</x:v>
      </x:c>
      <x:c r="I1350" s="11" t="str">
        <x:v>承認済み</x:v>
      </x:c>
    </x:row>
    <x:row r="1351" ht="19" customHeight="1">
      <x:c r="A1351" s="11" t="str">
        <x:v>EXP-0001347</x:v>
      </x:c>
      <x:c r="B1351" s="11" t="str">
        <x:v>2026-05-10</x:v>
      </x:c>
      <x:c r="C1351" s="11" t="str">
        <x:v>EMP-0015</x:v>
      </x:c>
      <x:c r="D1351" s="11" t="str">
        <x:v>交通費</x:v>
      </x:c>
      <x:c r="E1351" s="11" t="str">
        <x:v>デモ経費 1347</x:v>
      </x:c>
      <x:c r="F1351" s="12" t="n">
        <x:v>74200</x:v>
      </x:c>
      <x:c r="G1351" s="11" t="str">
        <x:v>振込DEMO</x:v>
      </x:c>
      <x:c r="H1351" s="11" t="str">
        <x:v>90_PDF練習/領収書/領収書_1347.pdf</x:v>
      </x:c>
      <x:c r="I1351" s="11" t="str">
        <x:v>承認済み</x:v>
      </x:c>
    </x:row>
    <x:row r="1352" ht="19" customHeight="1">
      <x:c r="A1352" s="11" t="str">
        <x:v>EXP-0001348</x:v>
      </x:c>
      <x:c r="B1352" s="11" t="str">
        <x:v>2026-05-11</x:v>
      </x:c>
      <x:c r="C1352" s="11" t="str">
        <x:v>EMP-0016</x:v>
      </x:c>
      <x:c r="D1352" s="11" t="str">
        <x:v>交通費</x:v>
      </x:c>
      <x:c r="E1352" s="11" t="str">
        <x:v>デモ経費 1348</x:v>
      </x:c>
      <x:c r="F1352" s="12" t="n">
        <x:v>2200</x:v>
      </x:c>
      <x:c r="G1352" s="11" t="str">
        <x:v>会社カードDEMO</x:v>
      </x:c>
      <x:c r="H1352" s="11" t="str">
        <x:v>90_PDF練習/領収書/領収書_1348.pdf</x:v>
      </x:c>
      <x:c r="I1352" s="11" t="str">
        <x:v>承認済み</x:v>
      </x:c>
    </x:row>
    <x:row r="1353" ht="19" customHeight="1">
      <x:c r="A1353" s="11" t="str">
        <x:v>EXP-0001349</x:v>
      </x:c>
      <x:c r="B1353" s="11" t="str">
        <x:v>2026-05-12</x:v>
      </x:c>
      <x:c r="C1353" s="11" t="str">
        <x:v>EMP-0017</x:v>
      </x:c>
      <x:c r="D1353" s="11" t="str">
        <x:v>外注費</x:v>
      </x:c>
      <x:c r="E1353" s="11" t="str">
        <x:v>デモ経費 1349</x:v>
      </x:c>
      <x:c r="F1353" s="12" t="n">
        <x:v>137000</x:v>
      </x:c>
      <x:c r="G1353" s="11" t="str">
        <x:v>立替</x:v>
      </x:c>
      <x:c r="H1353" s="11" t="str">
        <x:v>90_PDF練習/領収書/領収書_1349.pdf</x:v>
      </x:c>
      <x:c r="I1353" s="11" t="str">
        <x:v>承認済み</x:v>
      </x:c>
    </x:row>
    <x:row r="1354" ht="19" customHeight="1">
      <x:c r="A1354" s="11" t="str">
        <x:v>EXP-0001350</x:v>
      </x:c>
      <x:c r="B1354" s="11" t="str">
        <x:v>2026-05-13</x:v>
      </x:c>
      <x:c r="C1354" s="11" t="str">
        <x:v>EMP-0018</x:v>
      </x:c>
      <x:c r="D1354" s="11" t="str">
        <x:v>広告費</x:v>
      </x:c>
      <x:c r="E1354" s="11" t="str">
        <x:v>デモ経費 1350</x:v>
      </x:c>
      <x:c r="F1354" s="12" t="n">
        <x:v>57200</x:v>
      </x:c>
      <x:c r="G1354" s="11" t="str">
        <x:v>立替</x:v>
      </x:c>
      <x:c r="H1354" s="11" t="str">
        <x:v>90_PDF練習/領収書/領収書_1350.pdf</x:v>
      </x:c>
      <x:c r="I1354" s="11" t="str">
        <x:v>承認済み</x:v>
      </x:c>
    </x:row>
    <x:row r="1355" ht="19" customHeight="1">
      <x:c r="A1355" s="11" t="str">
        <x:v>EXP-0001351</x:v>
      </x:c>
      <x:c r="B1355" s="11" t="str">
        <x:v>2026-05-14</x:v>
      </x:c>
      <x:c r="C1355" s="11" t="str">
        <x:v>EMP-0001</x:v>
      </x:c>
      <x:c r="D1355" s="11" t="str">
        <x:v>会議費</x:v>
      </x:c>
      <x:c r="E1355" s="11" t="str">
        <x:v>デモ経費 1351</x:v>
      </x:c>
      <x:c r="F1355" s="12" t="n">
        <x:v>146200</x:v>
      </x:c>
      <x:c r="G1355" s="11" t="str">
        <x:v>会社カードDEMO</x:v>
      </x:c>
      <x:c r="H1355" s="11" t="str">
        <x:v>90_PDF練習/領収書/領収書_1351.pdf</x:v>
      </x:c>
      <x:c r="I1355" s="11" t="str">
        <x:v>承認済み</x:v>
      </x:c>
    </x:row>
    <x:row r="1356" ht="19" customHeight="1">
      <x:c r="A1356" s="11" t="str">
        <x:v>EXP-0001352</x:v>
      </x:c>
      <x:c r="B1356" s="11" t="str">
        <x:v>2026-05-15</x:v>
      </x:c>
      <x:c r="C1356" s="11" t="str">
        <x:v>EMP-0002</x:v>
      </x:c>
      <x:c r="D1356" s="11" t="str">
        <x:v>会議費</x:v>
      </x:c>
      <x:c r="E1356" s="11" t="str">
        <x:v>デモ経費 1352</x:v>
      </x:c>
      <x:c r="F1356" s="12" t="n">
        <x:v>173100</x:v>
      </x:c>
      <x:c r="G1356" s="11" t="str">
        <x:v>立替</x:v>
      </x:c>
      <x:c r="H1356" s="11" t="str">
        <x:v>90_PDF練習/領収書/領収書_1352.pdf</x:v>
      </x:c>
      <x:c r="I1356" s="11" t="str">
        <x:v>承認済み</x:v>
      </x:c>
    </x:row>
    <x:row r="1357" ht="19" customHeight="1">
      <x:c r="A1357" s="11" t="str">
        <x:v>EXP-0001353</x:v>
      </x:c>
      <x:c r="B1357" s="11" t="str">
        <x:v>2026-05-16</x:v>
      </x:c>
      <x:c r="C1357" s="11" t="str">
        <x:v>EMP-0003</x:v>
      </x:c>
      <x:c r="D1357" s="11" t="str">
        <x:v>通信費</x:v>
      </x:c>
      <x:c r="E1357" s="11" t="str">
        <x:v>デモ経費 1353</x:v>
      </x:c>
      <x:c r="F1357" s="12" t="n">
        <x:v>58800</x:v>
      </x:c>
      <x:c r="G1357" s="11" t="str">
        <x:v>立替</x:v>
      </x:c>
      <x:c r="H1357" s="11" t="str">
        <x:v>90_PDF練習/領収書/領収書_1353.pdf</x:v>
      </x:c>
      <x:c r="I1357" s="11" t="str">
        <x:v>承認済み</x:v>
      </x:c>
    </x:row>
    <x:row r="1358" ht="19" customHeight="1">
      <x:c r="A1358" s="11" t="str">
        <x:v>EXP-0001354</x:v>
      </x:c>
      <x:c r="B1358" s="11" t="str">
        <x:v>2026-05-17</x:v>
      </x:c>
      <x:c r="C1358" s="11" t="str">
        <x:v>EMP-0004</x:v>
      </x:c>
      <x:c r="D1358" s="11" t="str">
        <x:v>外注費</x:v>
      </x:c>
      <x:c r="E1358" s="11" t="str">
        <x:v>デモ経費 1354</x:v>
      </x:c>
      <x:c r="F1358" s="12" t="n">
        <x:v>61200</x:v>
      </x:c>
      <x:c r="G1358" s="11" t="str">
        <x:v>振込DEMO</x:v>
      </x:c>
      <x:c r="H1358" s="11" t="str">
        <x:v>90_PDF練習/領収書/領収書_1354.pdf</x:v>
      </x:c>
      <x:c r="I1358" s="11" t="str">
        <x:v>承認済み</x:v>
      </x:c>
    </x:row>
    <x:row r="1359" ht="19" customHeight="1">
      <x:c r="A1359" s="11" t="str">
        <x:v>EXP-0001355</x:v>
      </x:c>
      <x:c r="B1359" s="11" t="str">
        <x:v>2026-05-18</x:v>
      </x:c>
      <x:c r="C1359" s="11" t="str">
        <x:v>EMP-0005</x:v>
      </x:c>
      <x:c r="D1359" s="11" t="str">
        <x:v>会議費</x:v>
      </x:c>
      <x:c r="E1359" s="11" t="str">
        <x:v>デモ経費 1355</x:v>
      </x:c>
      <x:c r="F1359" s="12" t="n">
        <x:v>61800</x:v>
      </x:c>
      <x:c r="G1359" s="11" t="str">
        <x:v>立替</x:v>
      </x:c>
      <x:c r="H1359" s="11" t="str">
        <x:v>90_PDF練習/領収書/領収書_1355.pdf</x:v>
      </x:c>
      <x:c r="I1359" s="11" t="str">
        <x:v>承認済み</x:v>
      </x:c>
    </x:row>
    <x:row r="1360" ht="19" customHeight="1">
      <x:c r="A1360" s="11" t="str">
        <x:v>EXP-0001356</x:v>
      </x:c>
      <x:c r="B1360" s="11" t="str">
        <x:v>2026-05-19</x:v>
      </x:c>
      <x:c r="C1360" s="11" t="str">
        <x:v>EMP-0006</x:v>
      </x:c>
      <x:c r="D1360" s="11" t="str">
        <x:v>広告費</x:v>
      </x:c>
      <x:c r="E1360" s="11" t="str">
        <x:v>デモ経費 1356</x:v>
      </x:c>
      <x:c r="F1360" s="12" t="n">
        <x:v>121100</x:v>
      </x:c>
      <x:c r="G1360" s="11" t="str">
        <x:v>立替</x:v>
      </x:c>
      <x:c r="H1360" s="11" t="str">
        <x:v>90_PDF練習/領収書/領収書_1356.pdf</x:v>
      </x:c>
      <x:c r="I1360" s="11" t="str">
        <x:v>承認済み</x:v>
      </x:c>
    </x:row>
    <x:row r="1361" ht="19" customHeight="1">
      <x:c r="A1361" s="11" t="str">
        <x:v>EXP-0001357</x:v>
      </x:c>
      <x:c r="B1361" s="11" t="str">
        <x:v>2026-05-20</x:v>
      </x:c>
      <x:c r="C1361" s="11" t="str">
        <x:v>EMP-0007</x:v>
      </x:c>
      <x:c r="D1361" s="11" t="str">
        <x:v>会議費</x:v>
      </x:c>
      <x:c r="E1361" s="11" t="str">
        <x:v>デモ経費 1357</x:v>
      </x:c>
      <x:c r="F1361" s="12" t="n">
        <x:v>31900</x:v>
      </x:c>
      <x:c r="G1361" s="11" t="str">
        <x:v>会社カードDEMO</x:v>
      </x:c>
      <x:c r="H1361" s="11" t="str">
        <x:v>90_PDF練習/領収書/領収書_1357.pdf</x:v>
      </x:c>
      <x:c r="I1361" s="11" t="str">
        <x:v>承認済み</x:v>
      </x:c>
    </x:row>
    <x:row r="1362" ht="19" customHeight="1">
      <x:c r="A1362" s="11" t="str">
        <x:v>EXP-0001358</x:v>
      </x:c>
      <x:c r="B1362" s="11" t="str">
        <x:v>2026-05-21</x:v>
      </x:c>
      <x:c r="C1362" s="11" t="str">
        <x:v>EMP-0008</x:v>
      </x:c>
      <x:c r="D1362" s="11" t="str">
        <x:v>通信費</x:v>
      </x:c>
      <x:c r="E1362" s="11" t="str">
        <x:v>デモ経費 1358</x:v>
      </x:c>
      <x:c r="F1362" s="12" t="n">
        <x:v>113100</x:v>
      </x:c>
      <x:c r="G1362" s="11" t="str">
        <x:v>振込DEMO</x:v>
      </x:c>
      <x:c r="H1362" s="11" t="str">
        <x:v>90_PDF練習/領収書/領収書_1358.pdf</x:v>
      </x:c>
      <x:c r="I1362" s="11" t="str">
        <x:v>承認済み</x:v>
      </x:c>
    </x:row>
    <x:row r="1363" ht="19" customHeight="1">
      <x:c r="A1363" s="11" t="str">
        <x:v>EXP-0001359</x:v>
      </x:c>
      <x:c r="B1363" s="11" t="str">
        <x:v>2026-05-22</x:v>
      </x:c>
      <x:c r="C1363" s="11" t="str">
        <x:v>EMP-0009</x:v>
      </x:c>
      <x:c r="D1363" s="11" t="str">
        <x:v>交通費</x:v>
      </x:c>
      <x:c r="E1363" s="11" t="str">
        <x:v>デモ経費 1359</x:v>
      </x:c>
      <x:c r="F1363" s="12" t="n">
        <x:v>26900</x:v>
      </x:c>
      <x:c r="G1363" s="11" t="str">
        <x:v>会社カードDEMO</x:v>
      </x:c>
      <x:c r="H1363" s="11" t="str">
        <x:v>90_PDF練習/領収書/領収書_1359.pdf</x:v>
      </x:c>
      <x:c r="I1363" s="11" t="str">
        <x:v>承認済み</x:v>
      </x:c>
    </x:row>
    <x:row r="1364" ht="19" customHeight="1">
      <x:c r="A1364" s="11" t="str">
        <x:v>EXP-0001360</x:v>
      </x:c>
      <x:c r="B1364" s="11" t="str">
        <x:v>2026-05-23</x:v>
      </x:c>
      <x:c r="C1364" s="11" t="str">
        <x:v>EMP-0010</x:v>
      </x:c>
      <x:c r="D1364" s="11" t="str">
        <x:v>広告費</x:v>
      </x:c>
      <x:c r="E1364" s="11" t="str">
        <x:v>デモ経費 1360</x:v>
      </x:c>
      <x:c r="F1364" s="12" t="n">
        <x:v>51100</x:v>
      </x:c>
      <x:c r="G1364" s="11" t="str">
        <x:v>立替</x:v>
      </x:c>
      <x:c r="H1364" s="11" t="str">
        <x:v>90_PDF練習/領収書/領収書_1360.pdf</x:v>
      </x:c>
      <x:c r="I1364" s="11" t="str">
        <x:v>承認済み</x:v>
      </x:c>
    </x:row>
    <x:row r="1365" ht="19" customHeight="1">
      <x:c r="A1365" s="11" t="str">
        <x:v>EXP-0001361</x:v>
      </x:c>
      <x:c r="B1365" s="11" t="str">
        <x:v>2026-05-24</x:v>
      </x:c>
      <x:c r="C1365" s="11" t="str">
        <x:v>EMP-0011</x:v>
      </x:c>
      <x:c r="D1365" s="11" t="str">
        <x:v>交通費</x:v>
      </x:c>
      <x:c r="E1365" s="11" t="str">
        <x:v>デモ経費 1361</x:v>
      </x:c>
      <x:c r="F1365" s="12" t="n">
        <x:v>12600</x:v>
      </x:c>
      <x:c r="G1365" s="11" t="str">
        <x:v>振込DEMO</x:v>
      </x:c>
      <x:c r="H1365" s="11" t="str">
        <x:v>90_PDF練習/領収書/領収書_1361.pdf</x:v>
      </x:c>
      <x:c r="I1365" s="11" t="str">
        <x:v>承認済み</x:v>
      </x:c>
    </x:row>
    <x:row r="1366" ht="19" customHeight="1">
      <x:c r="A1366" s="11" t="str">
        <x:v>EXP-0001362</x:v>
      </x:c>
      <x:c r="B1366" s="11" t="str">
        <x:v>2026-05-25</x:v>
      </x:c>
      <x:c r="C1366" s="11" t="str">
        <x:v>EMP-0012</x:v>
      </x:c>
      <x:c r="D1366" s="11" t="str">
        <x:v>消耗品</x:v>
      </x:c>
      <x:c r="E1366" s="11" t="str">
        <x:v>デモ経費 1362</x:v>
      </x:c>
      <x:c r="F1366" s="12" t="n">
        <x:v>140400</x:v>
      </x:c>
      <x:c r="G1366" s="11" t="str">
        <x:v>立替</x:v>
      </x:c>
      <x:c r="H1366" s="11" t="str">
        <x:v>90_PDF練習/領収書/領収書_1362.pdf</x:v>
      </x:c>
      <x:c r="I1366" s="11" t="str">
        <x:v>承認済み</x:v>
      </x:c>
    </x:row>
    <x:row r="1367" ht="19" customHeight="1">
      <x:c r="A1367" s="11" t="str">
        <x:v>EXP-0001363</x:v>
      </x:c>
      <x:c r="B1367" s="11" t="str">
        <x:v>2026-05-26</x:v>
      </x:c>
      <x:c r="C1367" s="11" t="str">
        <x:v>EMP-0013</x:v>
      </x:c>
      <x:c r="D1367" s="11" t="str">
        <x:v>消耗品</x:v>
      </x:c>
      <x:c r="E1367" s="11" t="str">
        <x:v>デモ経費 1363</x:v>
      </x:c>
      <x:c r="F1367" s="12" t="n">
        <x:v>27300</x:v>
      </x:c>
      <x:c r="G1367" s="11" t="str">
        <x:v>立替</x:v>
      </x:c>
      <x:c r="H1367" s="11" t="str">
        <x:v>90_PDF練習/領収書/領収書_1363.pdf</x:v>
      </x:c>
      <x:c r="I1367" s="11" t="str">
        <x:v>承認済み</x:v>
      </x:c>
    </x:row>
    <x:row r="1368" ht="19" customHeight="1">
      <x:c r="A1368" s="11" t="str">
        <x:v>EXP-0001364</x:v>
      </x:c>
      <x:c r="B1368" s="11" t="str">
        <x:v>2026-05-27</x:v>
      </x:c>
      <x:c r="C1368" s="11" t="str">
        <x:v>EMP-0014</x:v>
      </x:c>
      <x:c r="D1368" s="11" t="str">
        <x:v>外注費</x:v>
      </x:c>
      <x:c r="E1368" s="11" t="str">
        <x:v>デモ経費 1364</x:v>
      </x:c>
      <x:c r="F1368" s="12" t="n">
        <x:v>76200</x:v>
      </x:c>
      <x:c r="G1368" s="11" t="str">
        <x:v>会社カードDEMO</x:v>
      </x:c>
      <x:c r="H1368" s="11" t="str">
        <x:v>90_PDF練習/領収書/領収書_1364.pdf</x:v>
      </x:c>
      <x:c r="I1368" s="11" t="str">
        <x:v>承認済み</x:v>
      </x:c>
    </x:row>
    <x:row r="1369" ht="19" customHeight="1">
      <x:c r="A1369" s="11" t="str">
        <x:v>EXP-0001365</x:v>
      </x:c>
      <x:c r="B1369" s="11" t="str">
        <x:v>2026-05-28</x:v>
      </x:c>
      <x:c r="C1369" s="11" t="str">
        <x:v>EMP-0015</x:v>
      </x:c>
      <x:c r="D1369" s="11" t="str">
        <x:v>会議費</x:v>
      </x:c>
      <x:c r="E1369" s="11" t="str">
        <x:v>デモ経費 1365</x:v>
      </x:c>
      <x:c r="F1369" s="12" t="n">
        <x:v>154700</x:v>
      </x:c>
      <x:c r="G1369" s="11" t="str">
        <x:v>振込DEMO</x:v>
      </x:c>
      <x:c r="H1369" s="11" t="str">
        <x:v>90_PDF練習/領収書/領収書_1365.pdf</x:v>
      </x:c>
      <x:c r="I1369" s="11" t="str">
        <x:v>承認済み</x:v>
      </x:c>
    </x:row>
    <x:row r="1370" ht="19" customHeight="1">
      <x:c r="A1370" s="11" t="str">
        <x:v>EXP-0001366</x:v>
      </x:c>
      <x:c r="B1370" s="11" t="str">
        <x:v>2026-05-29</x:v>
      </x:c>
      <x:c r="C1370" s="11" t="str">
        <x:v>EMP-0016</x:v>
      </x:c>
      <x:c r="D1370" s="11" t="str">
        <x:v>消耗品</x:v>
      </x:c>
      <x:c r="E1370" s="11" t="str">
        <x:v>デモ経費 1366</x:v>
      </x:c>
      <x:c r="F1370" s="12" t="n">
        <x:v>136100</x:v>
      </x:c>
      <x:c r="G1370" s="11" t="str">
        <x:v>振込DEMO</x:v>
      </x:c>
      <x:c r="H1370" s="11" t="str">
        <x:v>90_PDF練習/領収書/領収書_1366.pdf</x:v>
      </x:c>
      <x:c r="I1370" s="11" t="str">
        <x:v>承認済み</x:v>
      </x:c>
    </x:row>
    <x:row r="1371" ht="19" customHeight="1">
      <x:c r="A1371" s="11" t="str">
        <x:v>EXP-0001367</x:v>
      </x:c>
      <x:c r="B1371" s="11" t="str">
        <x:v>2026-05-30</x:v>
      </x:c>
      <x:c r="C1371" s="11" t="str">
        <x:v>EMP-0017</x:v>
      </x:c>
      <x:c r="D1371" s="11" t="str">
        <x:v>会議費</x:v>
      </x:c>
      <x:c r="E1371" s="11" t="str">
        <x:v>デモ経費 1367</x:v>
      </x:c>
      <x:c r="F1371" s="12" t="n">
        <x:v>104800</x:v>
      </x:c>
      <x:c r="G1371" s="11" t="str">
        <x:v>立替</x:v>
      </x:c>
      <x:c r="H1371" s="11" t="str">
        <x:v>90_PDF練習/領収書/領収書_1367.pdf</x:v>
      </x:c>
      <x:c r="I1371" s="11" t="str">
        <x:v>承認済み</x:v>
      </x:c>
    </x:row>
    <x:row r="1372" ht="19" customHeight="1">
      <x:c r="A1372" s="11" t="str">
        <x:v>EXP-0001368</x:v>
      </x:c>
      <x:c r="B1372" s="11" t="str">
        <x:v>2026-05-31</x:v>
      </x:c>
      <x:c r="C1372" s="11" t="str">
        <x:v>EMP-0018</x:v>
      </x:c>
      <x:c r="D1372" s="11" t="str">
        <x:v>交通費</x:v>
      </x:c>
      <x:c r="E1372" s="11" t="str">
        <x:v>デモ経費 1368</x:v>
      </x:c>
      <x:c r="F1372" s="12" t="n">
        <x:v>14000</x:v>
      </x:c>
      <x:c r="G1372" s="11" t="str">
        <x:v>振込DEMO</x:v>
      </x:c>
      <x:c r="H1372" s="11" t="str">
        <x:v>90_PDF練習/領収書/領収書_1368.pdf</x:v>
      </x:c>
      <x:c r="I1372" s="11" t="str">
        <x:v>承認済み</x:v>
      </x:c>
    </x:row>
    <x:row r="1373" ht="19" customHeight="1">
      <x:c r="A1373" s="11" t="str">
        <x:v>EXP-0001369</x:v>
      </x:c>
      <x:c r="B1373" s="11" t="str">
        <x:v>2026-06-01</x:v>
      </x:c>
      <x:c r="C1373" s="11" t="str">
        <x:v>EMP-0001</x:v>
      </x:c>
      <x:c r="D1373" s="11" t="str">
        <x:v>外注費</x:v>
      </x:c>
      <x:c r="E1373" s="11" t="str">
        <x:v>デモ経費 1369</x:v>
      </x:c>
      <x:c r="F1373" s="12" t="n">
        <x:v>81100</x:v>
      </x:c>
      <x:c r="G1373" s="11" t="str">
        <x:v>振込DEMO</x:v>
      </x:c>
      <x:c r="H1373" s="11" t="str">
        <x:v>90_PDF練習/領収書/領収書_1369.pdf</x:v>
      </x:c>
      <x:c r="I1373" s="11" t="str">
        <x:v>承認済み</x:v>
      </x:c>
    </x:row>
    <x:row r="1374" ht="19" customHeight="1">
      <x:c r="A1374" s="11" t="str">
        <x:v>EXP-0001370</x:v>
      </x:c>
      <x:c r="B1374" s="11" t="str">
        <x:v>2026-06-02</x:v>
      </x:c>
      <x:c r="C1374" s="11" t="str">
        <x:v>EMP-0002</x:v>
      </x:c>
      <x:c r="D1374" s="11" t="str">
        <x:v>消耗品</x:v>
      </x:c>
      <x:c r="E1374" s="11" t="str">
        <x:v>デモ経費 1370</x:v>
      </x:c>
      <x:c r="F1374" s="12" t="n">
        <x:v>12900</x:v>
      </x:c>
      <x:c r="G1374" s="11" t="str">
        <x:v>会社カードDEMO</x:v>
      </x:c>
      <x:c r="H1374" s="11" t="str">
        <x:v>90_PDF練習/領収書/領収書_1370.pdf</x:v>
      </x:c>
      <x:c r="I1374" s="11" t="str">
        <x:v>金額要確認</x:v>
      </x:c>
    </x:row>
    <x:row r="1375" ht="19" customHeight="1">
      <x:c r="A1375" s="11" t="str">
        <x:v>EXP-0001371</x:v>
      </x:c>
      <x:c r="B1375" s="11" t="str">
        <x:v>2026-06-03</x:v>
      </x:c>
      <x:c r="C1375" s="11" t="str">
        <x:v>EMP-0003</x:v>
      </x:c>
      <x:c r="D1375" s="11" t="str">
        <x:v>消耗品</x:v>
      </x:c>
      <x:c r="E1375" s="11" t="str">
        <x:v>デモ経費 1371</x:v>
      </x:c>
      <x:c r="F1375" s="12" t="n">
        <x:v>158000</x:v>
      </x:c>
      <x:c r="G1375" s="11" t="str">
        <x:v>会社カードDEMO</x:v>
      </x:c>
      <x:c r="H1375" s="11" t="str">
        <x:v>90_PDF練習/領収書/領収書_1371.pdf</x:v>
      </x:c>
      <x:c r="I1375" s="11" t="str">
        <x:v>承認済み</x:v>
      </x:c>
    </x:row>
    <x:row r="1376" ht="19" customHeight="1">
      <x:c r="A1376" s="11" t="str">
        <x:v>EXP-0001372</x:v>
      </x:c>
      <x:c r="B1376" s="11" t="str">
        <x:v>2026-06-04</x:v>
      </x:c>
      <x:c r="C1376" s="11" t="str">
        <x:v>EMP-0004</x:v>
      </x:c>
      <x:c r="D1376" s="11" t="str">
        <x:v>会議費</x:v>
      </x:c>
      <x:c r="E1376" s="11" t="str">
        <x:v>デモ経費 1372</x:v>
      </x:c>
      <x:c r="F1376" s="12" t="n">
        <x:v>4400</x:v>
      </x:c>
      <x:c r="G1376" s="11" t="str">
        <x:v>会社カードDEMO</x:v>
      </x:c>
      <x:c r="H1376" s="11" t="str">
        <x:v>90_PDF練習/領収書/領収書_1372.pdf</x:v>
      </x:c>
      <x:c r="I1376" s="11" t="str">
        <x:v>承認済み</x:v>
      </x:c>
    </x:row>
    <x:row r="1377" ht="19" customHeight="1">
      <x:c r="A1377" s="11" t="str">
        <x:v>EXP-0001373</x:v>
      </x:c>
      <x:c r="B1377" s="11" t="str">
        <x:v>2026-06-05</x:v>
      </x:c>
      <x:c r="C1377" s="11" t="str">
        <x:v>EMP-0005</x:v>
      </x:c>
      <x:c r="D1377" s="11" t="str">
        <x:v>外注費</x:v>
      </x:c>
      <x:c r="E1377" s="11" t="str">
        <x:v>デモ経費 1373</x:v>
      </x:c>
      <x:c r="F1377" s="12" t="n">
        <x:v>15300</x:v>
      </x:c>
      <x:c r="G1377" s="11" t="str">
        <x:v>会社カードDEMO</x:v>
      </x:c>
      <x:c r="H1377" s="11" t="str">
        <x:v>90_PDF練習/領収書/領収書_1373.pdf</x:v>
      </x:c>
      <x:c r="I1377" s="11" t="str">
        <x:v>承認済み</x:v>
      </x:c>
    </x:row>
    <x:row r="1378" ht="19" customHeight="1">
      <x:c r="A1378" s="11" t="str">
        <x:v>EXP-0001374</x:v>
      </x:c>
      <x:c r="B1378" s="11" t="str">
        <x:v>2026-06-06</x:v>
      </x:c>
      <x:c r="C1378" s="11" t="str">
        <x:v>EMP-0006</x:v>
      </x:c>
      <x:c r="D1378" s="11" t="str">
        <x:v>広告費</x:v>
      </x:c>
      <x:c r="E1378" s="11" t="str">
        <x:v>デモ経費 1374</x:v>
      </x:c>
      <x:c r="F1378" s="12" t="n">
        <x:v>26400</x:v>
      </x:c>
      <x:c r="G1378" s="11" t="str">
        <x:v>立替</x:v>
      </x:c>
      <x:c r="H1378" s="11" t="str">
        <x:v>90_PDF練習/領収書/領収書_1374.pdf</x:v>
      </x:c>
      <x:c r="I1378" s="11" t="str">
        <x:v>承認済み</x:v>
      </x:c>
    </x:row>
    <x:row r="1379" ht="19" customHeight="1">
      <x:c r="A1379" s="11" t="str">
        <x:v>EXP-0001375</x:v>
      </x:c>
      <x:c r="B1379" s="11" t="str">
        <x:v>2026-06-07</x:v>
      </x:c>
      <x:c r="C1379" s="11" t="str">
        <x:v>EMP-0007</x:v>
      </x:c>
      <x:c r="D1379" s="11" t="str">
        <x:v>通信費</x:v>
      </x:c>
      <x:c r="E1379" s="11" t="str">
        <x:v>デモ経費 1375</x:v>
      </x:c>
      <x:c r="F1379" s="12" t="n">
        <x:v>108600</x:v>
      </x:c>
      <x:c r="G1379" s="11" t="str">
        <x:v>振込DEMO</x:v>
      </x:c>
      <x:c r="H1379" s="11" t="str">
        <x:v>90_PDF練習/領収書/領収書_1375.pdf</x:v>
      </x:c>
      <x:c r="I1379" s="11" t="str">
        <x:v>承認済み</x:v>
      </x:c>
    </x:row>
    <x:row r="1380" ht="19" customHeight="1">
      <x:c r="A1380" s="11" t="str">
        <x:v>EXP-0001376</x:v>
      </x:c>
      <x:c r="B1380" s="11" t="str">
        <x:v>2026-06-08</x:v>
      </x:c>
      <x:c r="C1380" s="11" t="str">
        <x:v>EMP-0008</x:v>
      </x:c>
      <x:c r="D1380" s="11" t="str">
        <x:v>交通費</x:v>
      </x:c>
      <x:c r="E1380" s="11" t="str">
        <x:v>デモ経費 1376</x:v>
      </x:c>
      <x:c r="F1380" s="12" t="n">
        <x:v>3600</x:v>
      </x:c>
      <x:c r="G1380" s="11" t="str">
        <x:v>立替</x:v>
      </x:c>
      <x:c r="H1380" s="11" t="str">
        <x:v>90_PDF練習/領収書/領収書_1376.pdf</x:v>
      </x:c>
      <x:c r="I1380" s="11" t="str">
        <x:v>承認済み</x:v>
      </x:c>
    </x:row>
    <x:row r="1381" ht="19" customHeight="1">
      <x:c r="A1381" s="11" t="str">
        <x:v>EXP-0001377</x:v>
      </x:c>
      <x:c r="B1381" s="11" t="str">
        <x:v>2026-06-09</x:v>
      </x:c>
      <x:c r="C1381" s="11" t="str">
        <x:v>EMP-0009</x:v>
      </x:c>
      <x:c r="D1381" s="11" t="str">
        <x:v>外注費</x:v>
      </x:c>
      <x:c r="E1381" s="11" t="str">
        <x:v>デモ経費 1377</x:v>
      </x:c>
      <x:c r="F1381" s="12" t="n">
        <x:v>43500</x:v>
      </x:c>
      <x:c r="G1381" s="11" t="str">
        <x:v>振込DEMO</x:v>
      </x:c>
      <x:c r="H1381" s="11" t="str">
        <x:v>90_PDF練習/領収書/領収書_1377.pdf</x:v>
      </x:c>
      <x:c r="I1381" s="11" t="str">
        <x:v>承認済み</x:v>
      </x:c>
    </x:row>
    <x:row r="1382" ht="19" customHeight="1">
      <x:c r="A1382" s="11" t="str">
        <x:v>EXP-0001378</x:v>
      </x:c>
      <x:c r="B1382" s="11" t="str">
        <x:v>2026-06-10</x:v>
      </x:c>
      <x:c r="C1382" s="11" t="str">
        <x:v>EMP-0010</x:v>
      </x:c>
      <x:c r="D1382" s="11" t="str">
        <x:v>外注費</x:v>
      </x:c>
      <x:c r="E1382" s="11" t="str">
        <x:v>デモ経費 1378</x:v>
      </x:c>
      <x:c r="F1382" s="12" t="n">
        <x:v>62100</x:v>
      </x:c>
      <x:c r="G1382" s="11" t="str">
        <x:v>会社カードDEMO</x:v>
      </x:c>
      <x:c r="H1382" s="11" t="str">
        <x:v>90_PDF練習/領収書/領収書_1378.pdf</x:v>
      </x:c>
      <x:c r="I1382" s="11" t="str">
        <x:v>承認済み</x:v>
      </x:c>
    </x:row>
    <x:row r="1383" ht="19" customHeight="1">
      <x:c r="A1383" s="11" t="str">
        <x:v>EXP-0001379</x:v>
      </x:c>
      <x:c r="B1383" s="11" t="str">
        <x:v>2026-06-11</x:v>
      </x:c>
      <x:c r="C1383" s="11" t="str">
        <x:v>EMP-0011</x:v>
      </x:c>
      <x:c r="D1383" s="11" t="str">
        <x:v>会議費</x:v>
      </x:c>
      <x:c r="E1383" s="11" t="str">
        <x:v>デモ経費 1379</x:v>
      </x:c>
      <x:c r="F1383" s="12" t="n">
        <x:v>178400</x:v>
      </x:c>
      <x:c r="G1383" s="11" t="str">
        <x:v>立替</x:v>
      </x:c>
      <x:c r="H1383" s="11" t="str">
        <x:v>90_PDF練習/領収書/領収書_1379.pdf</x:v>
      </x:c>
      <x:c r="I1383" s="11" t="str">
        <x:v>承認済み</x:v>
      </x:c>
    </x:row>
    <x:row r="1384" ht="19" customHeight="1">
      <x:c r="A1384" s="11" t="str">
        <x:v>EXP-0001380</x:v>
      </x:c>
      <x:c r="B1384" s="11" t="str">
        <x:v>2026-06-12</x:v>
      </x:c>
      <x:c r="C1384" s="11" t="str">
        <x:v>EMP-0012</x:v>
      </x:c>
      <x:c r="D1384" s="11" t="str">
        <x:v>消耗品</x:v>
      </x:c>
      <x:c r="E1384" s="11" t="str">
        <x:v>デモ経費 1380</x:v>
      </x:c>
      <x:c r="F1384" s="12" t="n">
        <x:v>154900</x:v>
      </x:c>
      <x:c r="G1384" s="11" t="str">
        <x:v>振込DEMO</x:v>
      </x:c>
      <x:c r="H1384" s="11" t="str">
        <x:v>90_PDF練習/領収書/領収書_1380.pdf</x:v>
      </x:c>
      <x:c r="I1384" s="11" t="str">
        <x:v>承認済み</x:v>
      </x:c>
    </x:row>
    <x:row r="1385" ht="19" customHeight="1">
      <x:c r="A1385" s="11" t="str">
        <x:v>EXP-0001381</x:v>
      </x:c>
      <x:c r="B1385" s="11" t="str">
        <x:v>2026-06-13</x:v>
      </x:c>
      <x:c r="C1385" s="11" t="str">
        <x:v>EMP-0013</x:v>
      </x:c>
      <x:c r="D1385" s="11" t="str">
        <x:v>会議費</x:v>
      </x:c>
      <x:c r="E1385" s="11" t="str">
        <x:v>デモ経費 1381</x:v>
      </x:c>
      <x:c r="F1385" s="12" t="n">
        <x:v>52300</x:v>
      </x:c>
      <x:c r="G1385" s="11" t="str">
        <x:v>会社カードDEMO</x:v>
      </x:c>
      <x:c r="H1385" s="11" t="str">
        <x:v>90_PDF練習/領収書/領収書_1381.pdf</x:v>
      </x:c>
      <x:c r="I1385" s="11" t="str">
        <x:v>承認済み</x:v>
      </x:c>
    </x:row>
    <x:row r="1386" ht="19" customHeight="1">
      <x:c r="A1386" s="11" t="str">
        <x:v>EXP-0001382</x:v>
      </x:c>
      <x:c r="B1386" s="11" t="str">
        <x:v>2026-06-14</x:v>
      </x:c>
      <x:c r="C1386" s="11" t="str">
        <x:v>EMP-0014</x:v>
      </x:c>
      <x:c r="D1386" s="11" t="str">
        <x:v>通信費</x:v>
      </x:c>
      <x:c r="E1386" s="11" t="str">
        <x:v>デモ経費 1382</x:v>
      </x:c>
      <x:c r="F1386" s="12" t="n">
        <x:v>177200</x:v>
      </x:c>
      <x:c r="G1386" s="11" t="str">
        <x:v>立替</x:v>
      </x:c>
      <x:c r="H1386" s="11" t="str">
        <x:v>90_PDF練習/領収書/領収書_1382.pdf</x:v>
      </x:c>
      <x:c r="I1386" s="11" t="str">
        <x:v>承認済み</x:v>
      </x:c>
    </x:row>
    <x:row r="1387" ht="19" customHeight="1">
      <x:c r="A1387" s="11" t="str">
        <x:v>EXP-0001383</x:v>
      </x:c>
      <x:c r="B1387" s="11" t="str">
        <x:v>2026-06-15</x:v>
      </x:c>
      <x:c r="C1387" s="11" t="str">
        <x:v>EMP-0015</x:v>
      </x:c>
      <x:c r="D1387" s="11" t="str">
        <x:v>広告費</x:v>
      </x:c>
      <x:c r="E1387" s="11" t="str">
        <x:v>デモ経費 1383</x:v>
      </x:c>
      <x:c r="F1387" s="12" t="n">
        <x:v>126800</x:v>
      </x:c>
      <x:c r="G1387" s="11" t="str">
        <x:v>会社カードDEMO</x:v>
      </x:c>
      <x:c r="H1387" s="11" t="str">
        <x:v>90_PDF練習/領収書/領収書_1383.pdf</x:v>
      </x:c>
      <x:c r="I1387" s="11" t="str">
        <x:v>承認済み</x:v>
      </x:c>
    </x:row>
    <x:row r="1388" ht="19" customHeight="1">
      <x:c r="A1388" s="11" t="str">
        <x:v>EXP-0001384</x:v>
      </x:c>
      <x:c r="B1388" s="11" t="str">
        <x:v>2026-06-16</x:v>
      </x:c>
      <x:c r="C1388" s="11" t="str">
        <x:v>EMP-0016</x:v>
      </x:c>
      <x:c r="D1388" s="11" t="str">
        <x:v>消耗品</x:v>
      </x:c>
      <x:c r="E1388" s="11" t="str">
        <x:v>デモ経費 1384</x:v>
      </x:c>
      <x:c r="F1388" s="12" t="n">
        <x:v>129800</x:v>
      </x:c>
      <x:c r="G1388" s="11" t="str">
        <x:v>会社カードDEMO</x:v>
      </x:c>
      <x:c r="H1388" s="11" t="str">
        <x:v>90_PDF練習/領収書/領収書_1384.pdf</x:v>
      </x:c>
      <x:c r="I1388" s="11" t="str">
        <x:v>承認済み</x:v>
      </x:c>
    </x:row>
    <x:row r="1389" ht="19" customHeight="1">
      <x:c r="A1389" s="11" t="str">
        <x:v>EXP-0001385</x:v>
      </x:c>
      <x:c r="B1389" s="11" t="str">
        <x:v>2026-06-17</x:v>
      </x:c>
      <x:c r="C1389" s="11" t="str">
        <x:v>EMP-0017</x:v>
      </x:c>
      <x:c r="D1389" s="11" t="str">
        <x:v>広告費</x:v>
      </x:c>
      <x:c r="E1389" s="11" t="str">
        <x:v>デモ経費 1385</x:v>
      </x:c>
      <x:c r="F1389" s="12" t="n">
        <x:v>93100</x:v>
      </x:c>
      <x:c r="G1389" s="11" t="str">
        <x:v>会社カードDEMO</x:v>
      </x:c>
      <x:c r="H1389" s="11" t="str">
        <x:v>90_PDF練習/領収書/領収書_1385.pdf</x:v>
      </x:c>
      <x:c r="I1389" s="11" t="str">
        <x:v>承認済み</x:v>
      </x:c>
    </x:row>
    <x:row r="1390" ht="19" customHeight="1">
      <x:c r="A1390" s="11" t="str">
        <x:v>EXP-0001386</x:v>
      </x:c>
      <x:c r="B1390" s="11" t="str">
        <x:v>2026-06-18</x:v>
      </x:c>
      <x:c r="C1390" s="11" t="str">
        <x:v>EMP-0018</x:v>
      </x:c>
      <x:c r="D1390" s="11" t="str">
        <x:v>通信費</x:v>
      </x:c>
      <x:c r="E1390" s="11" t="str">
        <x:v>デモ経費 1386</x:v>
      </x:c>
      <x:c r="F1390" s="12" t="n">
        <x:v>99600</x:v>
      </x:c>
      <x:c r="G1390" s="11" t="str">
        <x:v>立替</x:v>
      </x:c>
      <x:c r="H1390" s="11" t="str">
        <x:v>90_PDF練習/領収書/領収書_1386.pdf</x:v>
      </x:c>
      <x:c r="I1390" s="11" t="str">
        <x:v>承認済み</x:v>
      </x:c>
    </x:row>
    <x:row r="1391" ht="19" customHeight="1">
      <x:c r="A1391" s="11" t="str">
        <x:v>EXP-0001387</x:v>
      </x:c>
      <x:c r="B1391" s="11" t="str">
        <x:v>2026-06-19</x:v>
      </x:c>
      <x:c r="C1391" s="11" t="str">
        <x:v>EMP-0001</x:v>
      </x:c>
      <x:c r="D1391" s="11" t="str">
        <x:v>外注費</x:v>
      </x:c>
      <x:c r="E1391" s="11" t="str">
        <x:v>デモ経費 1387</x:v>
      </x:c>
      <x:c r="F1391" s="12" t="n">
        <x:v>125500</x:v>
      </x:c>
      <x:c r="G1391" s="11" t="str">
        <x:v>振込DEMO</x:v>
      </x:c>
      <x:c r="H1391" s="11" t="str">
        <x:v>90_PDF練習/領収書/領収書_1387.pdf</x:v>
      </x:c>
      <x:c r="I1391" s="11" t="str">
        <x:v>承認済み</x:v>
      </x:c>
    </x:row>
    <x:row r="1392" ht="19" customHeight="1">
      <x:c r="A1392" s="11" t="str">
        <x:v>EXP-0001388</x:v>
      </x:c>
      <x:c r="B1392" s="11" t="str">
        <x:v>2026-06-20</x:v>
      </x:c>
      <x:c r="C1392" s="11" t="str">
        <x:v>EMP-0002</x:v>
      </x:c>
      <x:c r="D1392" s="11" t="str">
        <x:v>通信費</x:v>
      </x:c>
      <x:c r="E1392" s="11" t="str">
        <x:v>デモ経費 1388</x:v>
      </x:c>
      <x:c r="F1392" s="12" t="n">
        <x:v>99300</x:v>
      </x:c>
      <x:c r="G1392" s="11" t="str">
        <x:v>振込DEMO</x:v>
      </x:c>
      <x:c r="H1392" s="11" t="str">
        <x:v>90_PDF練習/領収書/領収書_1388.pdf</x:v>
      </x:c>
      <x:c r="I1392" s="11" t="str">
        <x:v>承認済み</x:v>
      </x:c>
    </x:row>
    <x:row r="1393" ht="19" customHeight="1">
      <x:c r="A1393" s="11" t="str">
        <x:v>EXP-0001389</x:v>
      </x:c>
      <x:c r="B1393" s="11" t="str">
        <x:v>2026-06-21</x:v>
      </x:c>
      <x:c r="C1393" s="11" t="str">
        <x:v>EMP-0003</x:v>
      </x:c>
      <x:c r="D1393" s="11" t="str">
        <x:v>広告費</x:v>
      </x:c>
      <x:c r="E1393" s="11" t="str">
        <x:v>デモ経費 1389</x:v>
      </x:c>
      <x:c r="F1393" s="12" t="n">
        <x:v>129600</x:v>
      </x:c>
      <x:c r="G1393" s="11" t="str">
        <x:v>振込DEMO</x:v>
      </x:c>
      <x:c r="H1393" s="11" t="str">
        <x:v>90_PDF練習/領収書/領収書_1389.pdf</x:v>
      </x:c>
      <x:c r="I1393" s="11" t="str">
        <x:v>承認済み</x:v>
      </x:c>
    </x:row>
    <x:row r="1394" ht="19" customHeight="1">
      <x:c r="A1394" s="11" t="str">
        <x:v>EXP-0001390</x:v>
      </x:c>
      <x:c r="B1394" s="11" t="str">
        <x:v>2026-06-22</x:v>
      </x:c>
      <x:c r="C1394" s="11" t="str">
        <x:v>EMP-0004</x:v>
      </x:c>
      <x:c r="D1394" s="11" t="str">
        <x:v>会議費</x:v>
      </x:c>
      <x:c r="E1394" s="11" t="str">
        <x:v>デモ経費 1390</x:v>
      </x:c>
      <x:c r="F1394" s="12" t="n">
        <x:v>153300</x:v>
      </x:c>
      <x:c r="G1394" s="11" t="str">
        <x:v>立替</x:v>
      </x:c>
      <x:c r="H1394" s="11" t="str">
        <x:v>90_PDF練習/領収書/領収書_1390.pdf</x:v>
      </x:c>
      <x:c r="I1394" s="11" t="str">
        <x:v>承認済み</x:v>
      </x:c>
    </x:row>
    <x:row r="1395" ht="19" customHeight="1">
      <x:c r="A1395" s="11" t="str">
        <x:v>EXP-0001391</x:v>
      </x:c>
      <x:c r="B1395" s="11" t="str">
        <x:v>2026-06-23</x:v>
      </x:c>
      <x:c r="C1395" s="11" t="str">
        <x:v>EMP-0005</x:v>
      </x:c>
      <x:c r="D1395" s="11" t="str">
        <x:v>交通費</x:v>
      </x:c>
      <x:c r="E1395" s="11" t="str">
        <x:v>デモ経費 1391</x:v>
      </x:c>
      <x:c r="F1395" s="12" t="n">
        <x:v>51500</x:v>
      </x:c>
      <x:c r="G1395" s="11" t="str">
        <x:v>会社カードDEMO</x:v>
      </x:c>
      <x:c r="H1395" s="11" t="str">
        <x:v>90_PDF練習/領収書/領収書_1391.pdf</x:v>
      </x:c>
      <x:c r="I1395" s="11" t="str">
        <x:v>承認済み</x:v>
      </x:c>
    </x:row>
    <x:row r="1396" ht="19" customHeight="1">
      <x:c r="A1396" s="11" t="str">
        <x:v>EXP-0001392</x:v>
      </x:c>
      <x:c r="B1396" s="11" t="str">
        <x:v>2026-06-24</x:v>
      </x:c>
      <x:c r="C1396" s="11" t="str">
        <x:v>EMP-0006</x:v>
      </x:c>
      <x:c r="D1396" s="11" t="str">
        <x:v>通信費</x:v>
      </x:c>
      <x:c r="E1396" s="11" t="str">
        <x:v>デモ経費 1392</x:v>
      </x:c>
      <x:c r="F1396" s="12" t="n">
        <x:v>132800</x:v>
      </x:c>
      <x:c r="G1396" s="11" t="str">
        <x:v>振込DEMO</x:v>
      </x:c>
      <x:c r="H1396" s="11" t="str">
        <x:v>90_PDF練習/領収書/領収書_1392.pdf</x:v>
      </x:c>
      <x:c r="I1396" s="11" t="str">
        <x:v>承認済み</x:v>
      </x:c>
    </x:row>
    <x:row r="1397" ht="19" customHeight="1">
      <x:c r="A1397" s="11" t="str">
        <x:v>EXP-0001393</x:v>
      </x:c>
      <x:c r="B1397" s="11" t="str">
        <x:v>2026-06-25</x:v>
      </x:c>
      <x:c r="C1397" s="11" t="str">
        <x:v>EMP-0007</x:v>
      </x:c>
      <x:c r="D1397" s="11" t="str">
        <x:v>外注費</x:v>
      </x:c>
      <x:c r="E1397" s="11" t="str">
        <x:v>デモ経費 1393</x:v>
      </x:c>
      <x:c r="F1397" s="12" t="n">
        <x:v>101200</x:v>
      </x:c>
      <x:c r="G1397" s="11" t="str">
        <x:v>振込DEMO</x:v>
      </x:c>
      <x:c r="H1397" s="11" t="str">
        <x:v>90_PDF練習/領収書/領収書_1393.pdf</x:v>
      </x:c>
      <x:c r="I1397" s="11" t="str">
        <x:v>承認済み</x:v>
      </x:c>
    </x:row>
    <x:row r="1398" ht="19" customHeight="1">
      <x:c r="A1398" s="11" t="str">
        <x:v>EXP-0001394</x:v>
      </x:c>
      <x:c r="B1398" s="11" t="str">
        <x:v>2026-06-26</x:v>
      </x:c>
      <x:c r="C1398" s="11" t="str">
        <x:v>EMP-0008</x:v>
      </x:c>
      <x:c r="D1398" s="11" t="str">
        <x:v>交通費</x:v>
      </x:c>
      <x:c r="E1398" s="11" t="str">
        <x:v>デモ経費 1394</x:v>
      </x:c>
      <x:c r="F1398" s="12" t="n">
        <x:v>13300</x:v>
      </x:c>
      <x:c r="G1398" s="11" t="str">
        <x:v>立替</x:v>
      </x:c>
      <x:c r="H1398" s="11" t="str">
        <x:v>90_PDF練習/領収書/領収書_1394.pdf</x:v>
      </x:c>
      <x:c r="I1398" s="11" t="str">
        <x:v>承認済み</x:v>
      </x:c>
    </x:row>
    <x:row r="1399" ht="19" customHeight="1">
      <x:c r="A1399" s="11" t="str">
        <x:v>EXP-0001395</x:v>
      </x:c>
      <x:c r="B1399" s="11" t="str">
        <x:v>2026-06-27</x:v>
      </x:c>
      <x:c r="C1399" s="11" t="str">
        <x:v>EMP-0009</x:v>
      </x:c>
      <x:c r="D1399" s="11" t="str">
        <x:v>広告費</x:v>
      </x:c>
      <x:c r="E1399" s="11" t="str">
        <x:v>デモ経費 1395</x:v>
      </x:c>
      <x:c r="F1399" s="12" t="n">
        <x:v>52200</x:v>
      </x:c>
      <x:c r="G1399" s="11" t="str">
        <x:v>振込DEMO</x:v>
      </x:c>
      <x:c r="H1399" s="11" t="str">
        <x:v>90_PDF練習/領収書/領収書_1395.pdf</x:v>
      </x:c>
      <x:c r="I1399" s="11" t="str">
        <x:v>承認済み</x:v>
      </x:c>
    </x:row>
    <x:row r="1400" ht="19" customHeight="1">
      <x:c r="A1400" s="11" t="str">
        <x:v>EXP-0001396</x:v>
      </x:c>
      <x:c r="B1400" s="11" t="str">
        <x:v>2026-06-28</x:v>
      </x:c>
      <x:c r="C1400" s="11" t="str">
        <x:v>EMP-0010</x:v>
      </x:c>
      <x:c r="D1400" s="11" t="str">
        <x:v>通信費</x:v>
      </x:c>
      <x:c r="E1400" s="11" t="str">
        <x:v>デモ経費 1396</x:v>
      </x:c>
      <x:c r="F1400" s="12" t="n">
        <x:v>78600</x:v>
      </x:c>
      <x:c r="G1400" s="11" t="str">
        <x:v>会社カードDEMO</x:v>
      </x:c>
      <x:c r="H1400" s="11" t="str">
        <x:v>90_PDF練習/領収書/領収書_1396.pdf</x:v>
      </x:c>
      <x:c r="I1400" s="11" t="str">
        <x:v>承認済み</x:v>
      </x:c>
    </x:row>
    <x:row r="1401" ht="19" customHeight="1">
      <x:c r="A1401" s="11" t="str">
        <x:v>EXP-0001397</x:v>
      </x:c>
      <x:c r="B1401" s="11" t="str">
        <x:v>2026-06-29</x:v>
      </x:c>
      <x:c r="C1401" s="11" t="str">
        <x:v>EMP-0011</x:v>
      </x:c>
      <x:c r="D1401" s="11" t="str">
        <x:v>通信費</x:v>
      </x:c>
      <x:c r="E1401" s="11" t="str">
        <x:v>デモ経費 1397</x:v>
      </x:c>
      <x:c r="F1401" s="12" t="n">
        <x:v>163300</x:v>
      </x:c>
      <x:c r="G1401" s="11" t="str">
        <x:v>立替</x:v>
      </x:c>
      <x:c r="H1401" s="11" t="str">
        <x:v>90_PDF練習/領収書/領収書_1397.pdf</x:v>
      </x:c>
      <x:c r="I1401" s="11" t="str">
        <x:v>承認済み</x:v>
      </x:c>
    </x:row>
    <x:row r="1402" ht="19" customHeight="1">
      <x:c r="A1402" s="11" t="str">
        <x:v>EXP-0001398</x:v>
      </x:c>
      <x:c r="B1402" s="11" t="str">
        <x:v>2026-06-30</x:v>
      </x:c>
      <x:c r="C1402" s="11" t="str">
        <x:v>EMP-0012</x:v>
      </x:c>
      <x:c r="D1402" s="11" t="str">
        <x:v>消耗品</x:v>
      </x:c>
      <x:c r="E1402" s="11" t="str">
        <x:v>デモ経費 1398</x:v>
      </x:c>
      <x:c r="F1402" s="12" t="n">
        <x:v>48700</x:v>
      </x:c>
      <x:c r="G1402" s="11" t="str">
        <x:v>振込DEMO</x:v>
      </x:c>
      <x:c r="H1402" s="11" t="str">
        <x:v>90_PDF練習/領収書/領収書_1398.pdf</x:v>
      </x:c>
      <x:c r="I1402" s="11" t="str">
        <x:v>承認済み</x:v>
      </x:c>
    </x:row>
    <x:row r="1403" ht="19" customHeight="1">
      <x:c r="A1403" s="11" t="str">
        <x:v>EXP-0001399</x:v>
      </x:c>
      <x:c r="B1403" s="11" t="str">
        <x:v>2026-07-01</x:v>
      </x:c>
      <x:c r="C1403" s="11" t="str">
        <x:v>EMP-0013</x:v>
      </x:c>
      <x:c r="D1403" s="11" t="str">
        <x:v>消耗品</x:v>
      </x:c>
      <x:c r="E1403" s="11" t="str">
        <x:v>デモ経費 1399</x:v>
      </x:c>
      <x:c r="F1403" s="12" t="n">
        <x:v>22700</x:v>
      </x:c>
      <x:c r="G1403" s="11" t="str">
        <x:v>会社カードDEMO</x:v>
      </x:c>
      <x:c r="H1403" s="11" t="str">
        <x:v>90_PDF練習/領収書/領収書_1399.pdf</x:v>
      </x:c>
      <x:c r="I1403" s="11" t="str">
        <x:v>承認済み</x:v>
      </x:c>
    </x:row>
    <x:row r="1404" ht="19" customHeight="1">
      <x:c r="A1404" s="11" t="str">
        <x:v>EXP-0001400</x:v>
      </x:c>
      <x:c r="B1404" s="11" t="str">
        <x:v>2026-07-02</x:v>
      </x:c>
      <x:c r="C1404" s="11" t="str">
        <x:v>EMP-0014</x:v>
      </x:c>
      <x:c r="D1404" s="11" t="str">
        <x:v>消耗品</x:v>
      </x:c>
      <x:c r="E1404" s="11" t="str">
        <x:v>デモ経費 1400</x:v>
      </x:c>
      <x:c r="F1404" s="12" t="n">
        <x:v>101600</x:v>
      </x:c>
      <x:c r="G1404" s="11" t="str">
        <x:v>会社カードDEMO</x:v>
      </x:c>
      <x:c r="H1404" s="11" t="str">
        <x:v>90_PDF練習/領収書/領収書_1400.pdf</x:v>
      </x:c>
      <x:c r="I1404" s="11" t="str">
        <x:v>承認済み</x:v>
      </x:c>
    </x:row>
    <x:row r="1405" ht="19" customHeight="1">
      <x:c r="A1405" s="11" t="str">
        <x:v>EXP-0001401</x:v>
      </x:c>
      <x:c r="B1405" s="11" t="str">
        <x:v>2026-07-03</x:v>
      </x:c>
      <x:c r="C1405" s="11" t="str">
        <x:v>EMP-0015</x:v>
      </x:c>
      <x:c r="D1405" s="11" t="str">
        <x:v>外注費</x:v>
      </x:c>
      <x:c r="E1405" s="11" t="str">
        <x:v>デモ経費 1401</x:v>
      </x:c>
      <x:c r="F1405" s="12" t="n">
        <x:v>105000</x:v>
      </x:c>
      <x:c r="G1405" s="11" t="str">
        <x:v>会社カードDEMO</x:v>
      </x:c>
      <x:c r="H1405" s="11" t="str">
        <x:v>90_PDF練習/領収書/領収書_1401.pdf</x:v>
      </x:c>
      <x:c r="I1405" s="11" t="str">
        <x:v>承認済み</x:v>
      </x:c>
    </x:row>
    <x:row r="1406" ht="19" customHeight="1">
      <x:c r="A1406" s="11" t="str">
        <x:v>EXP-0001402</x:v>
      </x:c>
      <x:c r="B1406" s="11" t="str">
        <x:v>2026-07-04</x:v>
      </x:c>
      <x:c r="C1406" s="11" t="str">
        <x:v>EMP-0016</x:v>
      </x:c>
      <x:c r="D1406" s="11" t="str">
        <x:v>消耗品</x:v>
      </x:c>
      <x:c r="E1406" s="11" t="str">
        <x:v>デモ経費 1402</x:v>
      </x:c>
      <x:c r="F1406" s="12" t="n">
        <x:v>168800</x:v>
      </x:c>
      <x:c r="G1406" s="11" t="str">
        <x:v>会社カードDEMO</x:v>
      </x:c>
      <x:c r="H1406" s="11" t="str">
        <x:v>90_PDF練習/領収書/領収書_1402.pdf</x:v>
      </x:c>
      <x:c r="I1406" s="11" t="str">
        <x:v>承認済み</x:v>
      </x:c>
    </x:row>
    <x:row r="1407" ht="19" customHeight="1">
      <x:c r="A1407" s="11" t="str">
        <x:v>EXP-0001403</x:v>
      </x:c>
      <x:c r="B1407" s="11" t="str">
        <x:v>2026-07-05</x:v>
      </x:c>
      <x:c r="C1407" s="11" t="str">
        <x:v>EMP-0017</x:v>
      </x:c>
      <x:c r="D1407" s="11" t="str">
        <x:v>広告費</x:v>
      </x:c>
      <x:c r="E1407" s="11" t="str">
        <x:v>デモ経費 1403</x:v>
      </x:c>
      <x:c r="F1407" s="12" t="n">
        <x:v>68800</x:v>
      </x:c>
      <x:c r="G1407" s="11" t="str">
        <x:v>立替</x:v>
      </x:c>
      <x:c r="H1407" s="11" t="str">
        <x:v>90_PDF練習/領収書/領収書_1403.pdf</x:v>
      </x:c>
      <x:c r="I1407" s="11" t="str">
        <x:v>承認済み</x:v>
      </x:c>
    </x:row>
    <x:row r="1408" ht="19" customHeight="1">
      <x:c r="A1408" s="11" t="str">
        <x:v>EXP-0001404</x:v>
      </x:c>
      <x:c r="B1408" s="11" t="str">
        <x:v>2026-07-06</x:v>
      </x:c>
      <x:c r="C1408" s="11" t="str">
        <x:v>EMP-0018</x:v>
      </x:c>
      <x:c r="D1408" s="11" t="str">
        <x:v>外注費</x:v>
      </x:c>
      <x:c r="E1408" s="11" t="str">
        <x:v>デモ経費 1404</x:v>
      </x:c>
      <x:c r="F1408" s="12" t="n">
        <x:v>162000</x:v>
      </x:c>
      <x:c r="G1408" s="11" t="str">
        <x:v>立替</x:v>
      </x:c>
      <x:c r="H1408" s="11" t="str">
        <x:v>90_PDF練習/領収書/領収書_1404.pdf</x:v>
      </x:c>
      <x:c r="I1408" s="11" t="str">
        <x:v>承認済み</x:v>
      </x:c>
    </x:row>
    <x:row r="1409" ht="19" customHeight="1">
      <x:c r="A1409" s="11" t="str">
        <x:v>EXP-0001405</x:v>
      </x:c>
      <x:c r="B1409" s="11" t="str">
        <x:v>2026-07-07</x:v>
      </x:c>
      <x:c r="C1409" s="11" t="str">
        <x:v>EMP-0001</x:v>
      </x:c>
      <x:c r="D1409" s="11" t="str">
        <x:v>広告費</x:v>
      </x:c>
      <x:c r="E1409" s="11" t="str">
        <x:v>デモ経費 1405</x:v>
      </x:c>
      <x:c r="F1409" s="12" t="n">
        <x:v>8500</x:v>
      </x:c>
      <x:c r="G1409" s="11" t="str">
        <x:v>会社カードDEMO</x:v>
      </x:c>
      <x:c r="H1409" s="11" t="str">
        <x:v>90_PDF練習/領収書/領収書_1405.pdf</x:v>
      </x:c>
      <x:c r="I1409" s="11" t="str">
        <x:v>承認済み</x:v>
      </x:c>
    </x:row>
    <x:row r="1410" ht="19" customHeight="1">
      <x:c r="A1410" s="11" t="str">
        <x:v>EXP-0001406</x:v>
      </x:c>
      <x:c r="B1410" s="11" t="str">
        <x:v>2026-07-08</x:v>
      </x:c>
      <x:c r="C1410" s="11" t="str">
        <x:v>EMP-0002</x:v>
      </x:c>
      <x:c r="D1410" s="11" t="str">
        <x:v>通信費</x:v>
      </x:c>
      <x:c r="E1410" s="11" t="str">
        <x:v>デモ経費 1406</x:v>
      </x:c>
      <x:c r="F1410" s="12" t="n">
        <x:v>60700</x:v>
      </x:c>
      <x:c r="G1410" s="11" t="str">
        <x:v>立替</x:v>
      </x:c>
      <x:c r="H1410" s="11" t="str">
        <x:v>90_PDF練習/領収書/領収書_1406.pdf</x:v>
      </x:c>
      <x:c r="I1410" s="11" t="str">
        <x:v>承認済み</x:v>
      </x:c>
    </x:row>
    <x:row r="1411" ht="19" customHeight="1">
      <x:c r="A1411" s="11" t="str">
        <x:v>EXP-0001407</x:v>
      </x:c>
      <x:c r="B1411" s="11" t="str">
        <x:v>2026-07-09</x:v>
      </x:c>
      <x:c r="C1411" s="11" t="str">
        <x:v>EMP-0003</x:v>
      </x:c>
      <x:c r="D1411" s="11" t="str">
        <x:v>消耗品</x:v>
      </x:c>
      <x:c r="E1411" s="11" t="str">
        <x:v>デモ経費 1407</x:v>
      </x:c>
      <x:c r="F1411" s="12" t="n">
        <x:v>79700</x:v>
      </x:c>
      <x:c r="G1411" s="11" t="str">
        <x:v>振込DEMO</x:v>
      </x:c>
      <x:c r="H1411" s="11" t="str">
        <x:v>90_PDF練習/領収書/領収書_1407.pdf</x:v>
      </x:c>
      <x:c r="I1411" s="11" t="str">
        <x:v>金額要確認</x:v>
      </x:c>
    </x:row>
    <x:row r="1412" ht="19" customHeight="1">
      <x:c r="A1412" s="11" t="str">
        <x:v>EXP-0001408</x:v>
      </x:c>
      <x:c r="B1412" s="11" t="str">
        <x:v>2026-07-10</x:v>
      </x:c>
      <x:c r="C1412" s="11" t="str">
        <x:v>EMP-0004</x:v>
      </x:c>
      <x:c r="D1412" s="11" t="str">
        <x:v>交通費</x:v>
      </x:c>
      <x:c r="E1412" s="11" t="str">
        <x:v>デモ経費 1408</x:v>
      </x:c>
      <x:c r="F1412" s="12" t="n">
        <x:v>122500</x:v>
      </x:c>
      <x:c r="G1412" s="11" t="str">
        <x:v>振込DEMO</x:v>
      </x:c>
      <x:c r="H1412" s="11" t="str">
        <x:v>90_PDF練習/領収書/領収書_1408.pdf</x:v>
      </x:c>
      <x:c r="I1412" s="11" t="str">
        <x:v>承認済み</x:v>
      </x:c>
    </x:row>
    <x:row r="1413" ht="19" customHeight="1">
      <x:c r="A1413" s="11" t="str">
        <x:v>EXP-0001409</x:v>
      </x:c>
      <x:c r="B1413" s="11" t="str">
        <x:v>2026-07-11</x:v>
      </x:c>
      <x:c r="C1413" s="11" t="str">
        <x:v>EMP-0005</x:v>
      </x:c>
      <x:c r="D1413" s="11" t="str">
        <x:v>広告費</x:v>
      </x:c>
      <x:c r="E1413" s="11" t="str">
        <x:v>デモ経費 1409</x:v>
      </x:c>
      <x:c r="F1413" s="12" t="n">
        <x:v>69200</x:v>
      </x:c>
      <x:c r="G1413" s="11" t="str">
        <x:v>振込DEMO</x:v>
      </x:c>
      <x:c r="H1413" s="11" t="str">
        <x:v>90_PDF練習/領収書/領収書_1409.pdf</x:v>
      </x:c>
      <x:c r="I1413" s="11" t="str">
        <x:v>承認済み</x:v>
      </x:c>
    </x:row>
    <x:row r="1414" ht="19" customHeight="1">
      <x:c r="A1414" s="11" t="str">
        <x:v>EXP-0001410</x:v>
      </x:c>
      <x:c r="B1414" s="11" t="str">
        <x:v>2026-07-12</x:v>
      </x:c>
      <x:c r="C1414" s="11" t="str">
        <x:v>EMP-0006</x:v>
      </x:c>
      <x:c r="D1414" s="11" t="str">
        <x:v>会議費</x:v>
      </x:c>
      <x:c r="E1414" s="11" t="str">
        <x:v>デモ経費 1410</x:v>
      </x:c>
      <x:c r="F1414" s="12" t="n">
        <x:v>176800</x:v>
      </x:c>
      <x:c r="G1414" s="11" t="str">
        <x:v>振込DEMO</x:v>
      </x:c>
      <x:c r="H1414" s="11" t="str">
        <x:v>90_PDF練習/領収書/領収書_1410.pdf</x:v>
      </x:c>
      <x:c r="I1414" s="11" t="str">
        <x:v>承認済み</x:v>
      </x:c>
    </x:row>
    <x:row r="1415" ht="19" customHeight="1">
      <x:c r="A1415" s="11" t="str">
        <x:v>EXP-0001411</x:v>
      </x:c>
      <x:c r="B1415" s="11" t="str">
        <x:v>2026-07-13</x:v>
      </x:c>
      <x:c r="C1415" s="11" t="str">
        <x:v>EMP-0007</x:v>
      </x:c>
      <x:c r="D1415" s="11" t="str">
        <x:v>外注費</x:v>
      </x:c>
      <x:c r="E1415" s="11" t="str">
        <x:v>デモ経費 1411</x:v>
      </x:c>
      <x:c r="F1415" s="12" t="n">
        <x:v>160800</x:v>
      </x:c>
      <x:c r="G1415" s="11" t="str">
        <x:v>会社カードDEMO</x:v>
      </x:c>
      <x:c r="H1415" s="11" t="str">
        <x:v>90_PDF練習/領収書/領収書_1411.pdf</x:v>
      </x:c>
      <x:c r="I1415" s="11" t="str">
        <x:v>承認済み</x:v>
      </x:c>
    </x:row>
    <x:row r="1416" ht="19" customHeight="1">
      <x:c r="A1416" s="11" t="str">
        <x:v>EXP-0001412</x:v>
      </x:c>
      <x:c r="B1416" s="11" t="str">
        <x:v>2026-07-14</x:v>
      </x:c>
      <x:c r="C1416" s="11" t="str">
        <x:v>EMP-0008</x:v>
      </x:c>
      <x:c r="D1416" s="11" t="str">
        <x:v>通信費</x:v>
      </x:c>
      <x:c r="E1416" s="11" t="str">
        <x:v>デモ経費 1412</x:v>
      </x:c>
      <x:c r="F1416" s="12" t="n">
        <x:v>137100</x:v>
      </x:c>
      <x:c r="G1416" s="11" t="str">
        <x:v>振込DEMO</x:v>
      </x:c>
      <x:c r="H1416" s="11" t="str">
        <x:v>90_PDF練習/領収書/領収書_1412.pdf</x:v>
      </x:c>
      <x:c r="I1416" s="11" t="str">
        <x:v>承認済み</x:v>
      </x:c>
    </x:row>
    <x:row r="1417" ht="19" customHeight="1">
      <x:c r="A1417" s="11" t="str">
        <x:v>EXP-0001413</x:v>
      </x:c>
      <x:c r="B1417" s="11" t="str">
        <x:v>2026-07-15</x:v>
      </x:c>
      <x:c r="C1417" s="11" t="str">
        <x:v>EMP-0009</x:v>
      </x:c>
      <x:c r="D1417" s="11" t="str">
        <x:v>広告費</x:v>
      </x:c>
      <x:c r="E1417" s="11" t="str">
        <x:v>デモ経費 1413</x:v>
      </x:c>
      <x:c r="F1417" s="12" t="n">
        <x:v>40900</x:v>
      </x:c>
      <x:c r="G1417" s="11" t="str">
        <x:v>立替</x:v>
      </x:c>
      <x:c r="H1417" s="11" t="str">
        <x:v>90_PDF練習/領収書/領収書_1413.pdf</x:v>
      </x:c>
      <x:c r="I1417" s="11" t="str">
        <x:v>承認済み</x:v>
      </x:c>
    </x:row>
    <x:row r="1418" ht="19" customHeight="1">
      <x:c r="A1418" s="11" t="str">
        <x:v>EXP-0001414</x:v>
      </x:c>
      <x:c r="B1418" s="11" t="str">
        <x:v>2026-07-16</x:v>
      </x:c>
      <x:c r="C1418" s="11" t="str">
        <x:v>EMP-0010</x:v>
      </x:c>
      <x:c r="D1418" s="11" t="str">
        <x:v>会議費</x:v>
      </x:c>
      <x:c r="E1418" s="11" t="str">
        <x:v>デモ経費 1414</x:v>
      </x:c>
      <x:c r="F1418" s="12" t="n">
        <x:v>25300</x:v>
      </x:c>
      <x:c r="G1418" s="11" t="str">
        <x:v>立替</x:v>
      </x:c>
      <x:c r="H1418" s="11" t="str">
        <x:v>90_PDF練習/領収書/領収書_1414.pdf</x:v>
      </x:c>
      <x:c r="I1418" s="11" t="str">
        <x:v>承認済み</x:v>
      </x:c>
    </x:row>
    <x:row r="1419" ht="19" customHeight="1">
      <x:c r="A1419" s="11" t="str">
        <x:v>EXP-0001415</x:v>
      </x:c>
      <x:c r="B1419" s="11" t="str">
        <x:v>2026-07-17</x:v>
      </x:c>
      <x:c r="C1419" s="11" t="str">
        <x:v>EMP-0011</x:v>
      </x:c>
      <x:c r="D1419" s="11" t="str">
        <x:v>外注費</x:v>
      </x:c>
      <x:c r="E1419" s="11" t="str">
        <x:v>デモ経費 1415</x:v>
      </x:c>
      <x:c r="F1419" s="12" t="n">
        <x:v>71000</x:v>
      </x:c>
      <x:c r="G1419" s="11" t="str">
        <x:v>立替</x:v>
      </x:c>
      <x:c r="H1419" s="11" t="str">
        <x:v>90_PDF練習/領収書/領収書_1415.pdf</x:v>
      </x:c>
      <x:c r="I1419" s="11" t="str">
        <x:v>承認済み</x:v>
      </x:c>
    </x:row>
    <x:row r="1420" ht="19" customHeight="1">
      <x:c r="A1420" s="11" t="str">
        <x:v>EXP-0001416</x:v>
      </x:c>
      <x:c r="B1420" s="11" t="str">
        <x:v>2026-07-18</x:v>
      </x:c>
      <x:c r="C1420" s="11" t="str">
        <x:v>EMP-0012</x:v>
      </x:c>
      <x:c r="D1420" s="11" t="str">
        <x:v>通信費</x:v>
      </x:c>
      <x:c r="E1420" s="11" t="str">
        <x:v>デモ経費 1416</x:v>
      </x:c>
      <x:c r="F1420" s="12" t="n">
        <x:v>600</x:v>
      </x:c>
      <x:c r="G1420" s="11" t="str">
        <x:v>会社カードDEMO</x:v>
      </x:c>
      <x:c r="H1420" s="11" t="str">
        <x:v>90_PDF練習/領収書/領収書_1416.pdf</x:v>
      </x:c>
      <x:c r="I1420" s="11" t="str">
        <x:v>承認済み</x:v>
      </x:c>
    </x:row>
    <x:row r="1421" ht="19" customHeight="1">
      <x:c r="A1421" s="11" t="str">
        <x:v>EXP-0001417</x:v>
      </x:c>
      <x:c r="B1421" s="11" t="str">
        <x:v>2026-07-19</x:v>
      </x:c>
      <x:c r="C1421" s="11" t="str">
        <x:v>EMP-0013</x:v>
      </x:c>
      <x:c r="D1421" s="11" t="str">
        <x:v>外注費</x:v>
      </x:c>
      <x:c r="E1421" s="11" t="str">
        <x:v>デモ経費 1417</x:v>
      </x:c>
      <x:c r="F1421" s="12" t="n">
        <x:v>53000</x:v>
      </x:c>
      <x:c r="G1421" s="11" t="str">
        <x:v>振込DEMO</x:v>
      </x:c>
      <x:c r="H1421" s="11" t="str">
        <x:v>90_PDF練習/領収書/領収書_1417.pdf</x:v>
      </x:c>
      <x:c r="I1421" s="11" t="str">
        <x:v>承認済み</x:v>
      </x:c>
    </x:row>
    <x:row r="1422" ht="19" customHeight="1">
      <x:c r="A1422" s="11" t="str">
        <x:v>EXP-0001418</x:v>
      </x:c>
      <x:c r="B1422" s="11" t="str">
        <x:v>2026-07-20</x:v>
      </x:c>
      <x:c r="C1422" s="11" t="str">
        <x:v>EMP-0014</x:v>
      </x:c>
      <x:c r="D1422" s="11" t="str">
        <x:v>会議費</x:v>
      </x:c>
      <x:c r="E1422" s="11" t="str">
        <x:v>デモ経費 1418</x:v>
      </x:c>
      <x:c r="F1422" s="12" t="n">
        <x:v>125800</x:v>
      </x:c>
      <x:c r="G1422" s="11" t="str">
        <x:v>振込DEMO</x:v>
      </x:c>
      <x:c r="H1422" s="11" t="str">
        <x:v>90_PDF練習/領収書/領収書_1418.pdf</x:v>
      </x:c>
      <x:c r="I1422" s="11" t="str">
        <x:v>承認済み</x:v>
      </x:c>
    </x:row>
    <x:row r="1423" ht="19" customHeight="1">
      <x:c r="A1423" s="11" t="str">
        <x:v>EXP-0001419</x:v>
      </x:c>
      <x:c r="B1423" s="11" t="str">
        <x:v>2026-07-21</x:v>
      </x:c>
      <x:c r="C1423" s="11" t="str">
        <x:v>EMP-0015</x:v>
      </x:c>
      <x:c r="D1423" s="11" t="str">
        <x:v>会議費</x:v>
      </x:c>
      <x:c r="E1423" s="11" t="str">
        <x:v>デモ経費 1419</x:v>
      </x:c>
      <x:c r="F1423" s="12" t="n">
        <x:v>147100</x:v>
      </x:c>
      <x:c r="G1423" s="11" t="str">
        <x:v>会社カードDEMO</x:v>
      </x:c>
      <x:c r="H1423" s="11" t="str">
        <x:v>90_PDF練習/領収書/領収書_1419.pdf</x:v>
      </x:c>
      <x:c r="I1423" s="11" t="str">
        <x:v>承認済み</x:v>
      </x:c>
    </x:row>
    <x:row r="1424" ht="19" customHeight="1">
      <x:c r="A1424" s="11" t="str">
        <x:v>EXP-0001420</x:v>
      </x:c>
      <x:c r="B1424" s="11" t="str">
        <x:v>2026-07-22</x:v>
      </x:c>
      <x:c r="C1424" s="11" t="str">
        <x:v>EMP-0016</x:v>
      </x:c>
      <x:c r="D1424" s="11" t="str">
        <x:v>消耗品</x:v>
      </x:c>
      <x:c r="E1424" s="11" t="str">
        <x:v>デモ経費 1420</x:v>
      </x:c>
      <x:c r="F1424" s="12" t="n">
        <x:v>21700</x:v>
      </x:c>
      <x:c r="G1424" s="11" t="str">
        <x:v>振込DEMO</x:v>
      </x:c>
      <x:c r="H1424" s="11" t="str">
        <x:v>90_PDF練習/領収書/領収書_1420.pdf</x:v>
      </x:c>
      <x:c r="I1424" s="11" t="str">
        <x:v>承認済み</x:v>
      </x:c>
    </x:row>
    <x:row r="1425" ht="19" customHeight="1">
      <x:c r="A1425" s="11" t="str">
        <x:v>EXP-0001421</x:v>
      </x:c>
      <x:c r="B1425" s="11" t="str">
        <x:v>2026-07-23</x:v>
      </x:c>
      <x:c r="C1425" s="11" t="str">
        <x:v>EMP-0017</x:v>
      </x:c>
      <x:c r="D1425" s="11" t="str">
        <x:v>広告費</x:v>
      </x:c>
      <x:c r="E1425" s="11" t="str">
        <x:v>デモ経費 1421</x:v>
      </x:c>
      <x:c r="F1425" s="12" t="n">
        <x:v>177000</x:v>
      </x:c>
      <x:c r="G1425" s="11" t="str">
        <x:v>会社カードDEMO</x:v>
      </x:c>
      <x:c r="H1425" s="11" t="str">
        <x:v>90_PDF練習/領収書/領収書_1421.pdf</x:v>
      </x:c>
      <x:c r="I1425" s="11" t="str">
        <x:v>承認済み</x:v>
      </x:c>
    </x:row>
    <x:row r="1426" ht="19" customHeight="1">
      <x:c r="A1426" s="11" t="str">
        <x:v>EXP-0001422</x:v>
      </x:c>
      <x:c r="B1426" s="11" t="str">
        <x:v>2026-07-24</x:v>
      </x:c>
      <x:c r="C1426" s="11" t="str">
        <x:v>EMP-0018</x:v>
      </x:c>
      <x:c r="D1426" s="11" t="str">
        <x:v>通信費</x:v>
      </x:c>
      <x:c r="E1426" s="11" t="str">
        <x:v>デモ経費 1422</x:v>
      </x:c>
      <x:c r="F1426" s="12" t="n">
        <x:v>130100</x:v>
      </x:c>
      <x:c r="G1426" s="11" t="str">
        <x:v>会社カードDEMO</x:v>
      </x:c>
      <x:c r="H1426" s="11" t="str">
        <x:v>90_PDF練習/領収書/領収書_1422.pdf</x:v>
      </x:c>
      <x:c r="I1426" s="11" t="str">
        <x:v>承認済み</x:v>
      </x:c>
    </x:row>
    <x:row r="1427" ht="19" customHeight="1">
      <x:c r="A1427" s="11" t="str">
        <x:v>EXP-0001423</x:v>
      </x:c>
      <x:c r="B1427" s="11" t="str">
        <x:v>2026-07-25</x:v>
      </x:c>
      <x:c r="C1427" s="11" t="str">
        <x:v>EMP-0001</x:v>
      </x:c>
      <x:c r="D1427" s="11" t="str">
        <x:v>広告費</x:v>
      </x:c>
      <x:c r="E1427" s="11" t="str">
        <x:v>デモ経費 1423</x:v>
      </x:c>
      <x:c r="F1427" s="12" t="n">
        <x:v>145000</x:v>
      </x:c>
      <x:c r="G1427" s="11" t="str">
        <x:v>振込DEMO</x:v>
      </x:c>
      <x:c r="H1427" s="11" t="str">
        <x:v>90_PDF練習/領収書/領収書_1423.pdf</x:v>
      </x:c>
      <x:c r="I1427" s="11" t="str">
        <x:v>承認済み</x:v>
      </x:c>
    </x:row>
    <x:row r="1428" ht="19" customHeight="1">
      <x:c r="A1428" s="11" t="str">
        <x:v>EXP-0001424</x:v>
      </x:c>
      <x:c r="B1428" s="11" t="str">
        <x:v>2026-07-26</x:v>
      </x:c>
      <x:c r="C1428" s="11" t="str">
        <x:v>EMP-0002</x:v>
      </x:c>
      <x:c r="D1428" s="11" t="str">
        <x:v>交通費</x:v>
      </x:c>
      <x:c r="E1428" s="11" t="str">
        <x:v>デモ経費 1424</x:v>
      </x:c>
      <x:c r="F1428" s="12" t="n">
        <x:v>153700</x:v>
      </x:c>
      <x:c r="G1428" s="11" t="str">
        <x:v>会社カードDEMO</x:v>
      </x:c>
      <x:c r="H1428" s="11" t="str">
        <x:v>90_PDF練習/領収書/領収書_1424.pdf</x:v>
      </x:c>
      <x:c r="I1428" s="11" t="str">
        <x:v>承認済み</x:v>
      </x:c>
    </x:row>
    <x:row r="1429" ht="19" customHeight="1">
      <x:c r="A1429" s="11" t="str">
        <x:v>EXP-0001425</x:v>
      </x:c>
      <x:c r="B1429" s="11" t="str">
        <x:v>2026-07-27</x:v>
      </x:c>
      <x:c r="C1429" s="11" t="str">
        <x:v>EMP-0003</x:v>
      </x:c>
      <x:c r="D1429" s="11" t="str">
        <x:v>広告費</x:v>
      </x:c>
      <x:c r="E1429" s="11" t="str">
        <x:v>デモ経費 1425</x:v>
      </x:c>
      <x:c r="F1429" s="12" t="n">
        <x:v>41000</x:v>
      </x:c>
      <x:c r="G1429" s="11" t="str">
        <x:v>会社カードDEMO</x:v>
      </x:c>
      <x:c r="H1429" s="11" t="str">
        <x:v>90_PDF練習/領収書/領収書_1425.pdf</x:v>
      </x:c>
      <x:c r="I1429" s="11" t="str">
        <x:v>承認済み</x:v>
      </x:c>
    </x:row>
    <x:row r="1430" ht="19" customHeight="1">
      <x:c r="A1430" s="11" t="str">
        <x:v>EXP-0001426</x:v>
      </x:c>
      <x:c r="B1430" s="11" t="str">
        <x:v>2026-07-28</x:v>
      </x:c>
      <x:c r="C1430" s="11" t="str">
        <x:v>EMP-0004</x:v>
      </x:c>
      <x:c r="D1430" s="11" t="str">
        <x:v>広告費</x:v>
      </x:c>
      <x:c r="E1430" s="11" t="str">
        <x:v>デモ経費 1426</x:v>
      </x:c>
      <x:c r="F1430" s="12" t="n">
        <x:v>85700</x:v>
      </x:c>
      <x:c r="G1430" s="11" t="str">
        <x:v>会社カードDEMO</x:v>
      </x:c>
      <x:c r="H1430" s="11" t="str">
        <x:v>90_PDF練習/領収書/領収書_1426.pdf</x:v>
      </x:c>
      <x:c r="I1430" s="11" t="str">
        <x:v>承認済み</x:v>
      </x:c>
    </x:row>
    <x:row r="1431" ht="19" customHeight="1">
      <x:c r="A1431" s="11" t="str">
        <x:v>EXP-0001427</x:v>
      </x:c>
      <x:c r="B1431" s="11" t="str">
        <x:v>2026-07-29</x:v>
      </x:c>
      <x:c r="C1431" s="11" t="str">
        <x:v>EMP-0005</x:v>
      </x:c>
      <x:c r="D1431" s="11" t="str">
        <x:v>会議費</x:v>
      </x:c>
      <x:c r="E1431" s="11" t="str">
        <x:v>デモ経費 1427</x:v>
      </x:c>
      <x:c r="F1431" s="12" t="n">
        <x:v>31100</x:v>
      </x:c>
      <x:c r="G1431" s="11" t="str">
        <x:v>立替</x:v>
      </x:c>
      <x:c r="H1431" s="11" t="str">
        <x:v>90_PDF練習/領収書/領収書_1427.pdf</x:v>
      </x:c>
      <x:c r="I1431" s="11" t="str">
        <x:v>承認済み</x:v>
      </x:c>
    </x:row>
    <x:row r="1432" ht="19" customHeight="1">
      <x:c r="A1432" s="11" t="str">
        <x:v>EXP-0001428</x:v>
      </x:c>
      <x:c r="B1432" s="11" t="str">
        <x:v>2026-07-30</x:v>
      </x:c>
      <x:c r="C1432" s="11" t="str">
        <x:v>EMP-0006</x:v>
      </x:c>
      <x:c r="D1432" s="11" t="str">
        <x:v>広告費</x:v>
      </x:c>
      <x:c r="E1432" s="11" t="str">
        <x:v>デモ経費 1428</x:v>
      </x:c>
      <x:c r="F1432" s="12" t="n">
        <x:v>103600</x:v>
      </x:c>
      <x:c r="G1432" s="11" t="str">
        <x:v>立替</x:v>
      </x:c>
      <x:c r="H1432" s="11" t="str">
        <x:v>90_PDF練習/領収書/領収書_1428.pdf</x:v>
      </x:c>
      <x:c r="I1432" s="11" t="str">
        <x:v>承認済み</x:v>
      </x:c>
    </x:row>
    <x:row r="1433" ht="19" customHeight="1">
      <x:c r="A1433" s="11" t="str">
        <x:v>EXP-0001429</x:v>
      </x:c>
      <x:c r="B1433" s="11" t="str">
        <x:v>2026-07-31</x:v>
      </x:c>
      <x:c r="C1433" s="11" t="str">
        <x:v>EMP-0007</x:v>
      </x:c>
      <x:c r="D1433" s="11" t="str">
        <x:v>外注費</x:v>
      </x:c>
      <x:c r="E1433" s="11" t="str">
        <x:v>デモ経費 1429</x:v>
      </x:c>
      <x:c r="F1433" s="12" t="n">
        <x:v>174300</x:v>
      </x:c>
      <x:c r="G1433" s="11" t="str">
        <x:v>振込DEMO</x:v>
      </x:c>
      <x:c r="H1433" s="11" t="str">
        <x:v>90_PDF練習/領収書/領収書_1429.pdf</x:v>
      </x:c>
      <x:c r="I1433" s="11" t="str">
        <x:v>承認済み</x:v>
      </x:c>
    </x:row>
    <x:row r="1434" ht="19" customHeight="1">
      <x:c r="A1434" s="11" t="str">
        <x:v>EXP-0001430</x:v>
      </x:c>
      <x:c r="B1434" s="11" t="str">
        <x:v>2026-08-01</x:v>
      </x:c>
      <x:c r="C1434" s="11" t="str">
        <x:v>EMP-0008</x:v>
      </x:c>
      <x:c r="D1434" s="11" t="str">
        <x:v>広告費</x:v>
      </x:c>
      <x:c r="E1434" s="11" t="str">
        <x:v>デモ経費 1430</x:v>
      </x:c>
      <x:c r="F1434" s="12" t="n">
        <x:v>162400</x:v>
      </x:c>
      <x:c r="G1434" s="11" t="str">
        <x:v>立替</x:v>
      </x:c>
      <x:c r="H1434" s="11" t="str">
        <x:v>90_PDF練習/領収書/領収書_1430.pdf</x:v>
      </x:c>
      <x:c r="I1434" s="11" t="str">
        <x:v>承認済み</x:v>
      </x:c>
    </x:row>
    <x:row r="1435" ht="19" customHeight="1">
      <x:c r="A1435" s="11" t="str">
        <x:v>EXP-0001431</x:v>
      </x:c>
      <x:c r="B1435" s="11" t="str">
        <x:v>2026-08-02</x:v>
      </x:c>
      <x:c r="C1435" s="11" t="str">
        <x:v>EMP-0009</x:v>
      </x:c>
      <x:c r="D1435" s="11" t="str">
        <x:v>外注費</x:v>
      </x:c>
      <x:c r="E1435" s="11" t="str">
        <x:v>デモ経費 1431</x:v>
      </x:c>
      <x:c r="F1435" s="12" t="n">
        <x:v>28300</x:v>
      </x:c>
      <x:c r="G1435" s="11" t="str">
        <x:v>会社カードDEMO</x:v>
      </x:c>
      <x:c r="H1435" s="11" t="str">
        <x:v>90_PDF練習/領収書/領収書_1431.pdf</x:v>
      </x:c>
      <x:c r="I1435" s="11" t="str">
        <x:v>承認済み</x:v>
      </x:c>
    </x:row>
    <x:row r="1436" ht="19" customHeight="1">
      <x:c r="A1436" s="11" t="str">
        <x:v>EXP-0001432</x:v>
      </x:c>
      <x:c r="B1436" s="11" t="str">
        <x:v>2026-08-03</x:v>
      </x:c>
      <x:c r="C1436" s="11" t="str">
        <x:v>EMP-0010</x:v>
      </x:c>
      <x:c r="D1436" s="11" t="str">
        <x:v>会議費</x:v>
      </x:c>
      <x:c r="E1436" s="11" t="str">
        <x:v>デモ経費 1432</x:v>
      </x:c>
      <x:c r="F1436" s="12" t="n">
        <x:v>153600</x:v>
      </x:c>
      <x:c r="G1436" s="11" t="str">
        <x:v>会社カードDEMO</x:v>
      </x:c>
      <x:c r="H1436" s="11" t="str">
        <x:v>90_PDF練習/領収書/領収書_1432.pdf</x:v>
      </x:c>
      <x:c r="I1436" s="11" t="str">
        <x:v>承認済み</x:v>
      </x:c>
    </x:row>
    <x:row r="1437" ht="19" customHeight="1">
      <x:c r="A1437" s="11" t="str">
        <x:v>EXP-0001433</x:v>
      </x:c>
      <x:c r="B1437" s="11" t="str">
        <x:v>2026-08-04</x:v>
      </x:c>
      <x:c r="C1437" s="11" t="str">
        <x:v>EMP-0011</x:v>
      </x:c>
      <x:c r="D1437" s="11" t="str">
        <x:v>会議費</x:v>
      </x:c>
      <x:c r="E1437" s="11" t="str">
        <x:v>デモ経費 1433</x:v>
      </x:c>
      <x:c r="F1437" s="12" t="n">
        <x:v>15200</x:v>
      </x:c>
      <x:c r="G1437" s="11" t="str">
        <x:v>振込DEMO</x:v>
      </x:c>
      <x:c r="H1437" s="11" t="str">
        <x:v>90_PDF練習/領収書/領収書_1433.pdf</x:v>
      </x:c>
      <x:c r="I1437" s="11" t="str">
        <x:v>承認済み</x:v>
      </x:c>
    </x:row>
    <x:row r="1438" ht="19" customHeight="1">
      <x:c r="A1438" s="11" t="str">
        <x:v>EXP-0001434</x:v>
      </x:c>
      <x:c r="B1438" s="11" t="str">
        <x:v>2026-08-05</x:v>
      </x:c>
      <x:c r="C1438" s="11" t="str">
        <x:v>EMP-0012</x:v>
      </x:c>
      <x:c r="D1438" s="11" t="str">
        <x:v>通信費</x:v>
      </x:c>
      <x:c r="E1438" s="11" t="str">
        <x:v>デモ経費 1434</x:v>
      </x:c>
      <x:c r="F1438" s="12" t="n">
        <x:v>112800</x:v>
      </x:c>
      <x:c r="G1438" s="11" t="str">
        <x:v>会社カードDEMO</x:v>
      </x:c>
      <x:c r="H1438" s="11" t="str">
        <x:v>90_PDF練習/領収書/領収書_1434.pdf</x:v>
      </x:c>
      <x:c r="I1438" s="11" t="str">
        <x:v>承認済み</x:v>
      </x:c>
    </x:row>
    <x:row r="1439" ht="19" customHeight="1">
      <x:c r="A1439" s="11" t="str">
        <x:v>EXP-0001435</x:v>
      </x:c>
      <x:c r="B1439" s="11" t="str">
        <x:v>2026-08-06</x:v>
      </x:c>
      <x:c r="C1439" s="11" t="str">
        <x:v>EMP-0013</x:v>
      </x:c>
      <x:c r="D1439" s="11" t="str">
        <x:v>交通費</x:v>
      </x:c>
      <x:c r="E1439" s="11" t="str">
        <x:v>デモ経費 1435</x:v>
      </x:c>
      <x:c r="F1439" s="12" t="n">
        <x:v>61900</x:v>
      </x:c>
      <x:c r="G1439" s="11" t="str">
        <x:v>会社カードDEMO</x:v>
      </x:c>
      <x:c r="H1439" s="11" t="str">
        <x:v>90_PDF練習/領収書/領収書_1435.pdf</x:v>
      </x:c>
      <x:c r="I1439" s="11" t="str">
        <x:v>承認済み</x:v>
      </x:c>
    </x:row>
    <x:row r="1440" ht="19" customHeight="1">
      <x:c r="A1440" s="11" t="str">
        <x:v>EXP-0001436</x:v>
      </x:c>
      <x:c r="B1440" s="11" t="str">
        <x:v>2026-08-07</x:v>
      </x:c>
      <x:c r="C1440" s="11" t="str">
        <x:v>EMP-0014</x:v>
      </x:c>
      <x:c r="D1440" s="11" t="str">
        <x:v>会議費</x:v>
      </x:c>
      <x:c r="E1440" s="11" t="str">
        <x:v>デモ経費 1436</x:v>
      </x:c>
      <x:c r="F1440" s="12" t="n">
        <x:v>26700</x:v>
      </x:c>
      <x:c r="G1440" s="11" t="str">
        <x:v>振込DEMO</x:v>
      </x:c>
      <x:c r="H1440" s="11" t="str">
        <x:v>90_PDF練習/領収書/領収書_1436.pdf</x:v>
      </x:c>
      <x:c r="I1440" s="11" t="str">
        <x:v>承認済み</x:v>
      </x:c>
    </x:row>
    <x:row r="1441" ht="19" customHeight="1">
      <x:c r="A1441" s="11" t="str">
        <x:v>EXP-0001437</x:v>
      </x:c>
      <x:c r="B1441" s="11" t="str">
        <x:v>2026-08-08</x:v>
      </x:c>
      <x:c r="C1441" s="11" t="str">
        <x:v>EMP-0015</x:v>
      </x:c>
      <x:c r="D1441" s="11" t="str">
        <x:v>消耗品</x:v>
      </x:c>
      <x:c r="E1441" s="11" t="str">
        <x:v>デモ経費 1437</x:v>
      </x:c>
      <x:c r="F1441" s="12" t="n">
        <x:v>61300</x:v>
      </x:c>
      <x:c r="G1441" s="11" t="str">
        <x:v>立替</x:v>
      </x:c>
      <x:c r="H1441" s="11" t="str">
        <x:v>90_PDF練習/領収書/領収書_1437.pdf</x:v>
      </x:c>
      <x:c r="I1441" s="11" t="str">
        <x:v>承認済み</x:v>
      </x:c>
    </x:row>
    <x:row r="1442" ht="19" customHeight="1">
      <x:c r="A1442" s="11" t="str">
        <x:v>EXP-0001438</x:v>
      </x:c>
      <x:c r="B1442" s="11" t="str">
        <x:v>2026-08-09</x:v>
      </x:c>
      <x:c r="C1442" s="11" t="str">
        <x:v>EMP-0016</x:v>
      </x:c>
      <x:c r="D1442" s="11" t="str">
        <x:v>外注費</x:v>
      </x:c>
      <x:c r="E1442" s="11" t="str">
        <x:v>デモ経費 1438</x:v>
      </x:c>
      <x:c r="F1442" s="12" t="n">
        <x:v>34800</x:v>
      </x:c>
      <x:c r="G1442" s="11" t="str">
        <x:v>振込DEMO</x:v>
      </x:c>
      <x:c r="H1442" s="11" t="str">
        <x:v>90_PDF練習/領収書/領収書_1438.pdf</x:v>
      </x:c>
      <x:c r="I1442" s="11" t="str">
        <x:v>承認済み</x:v>
      </x:c>
    </x:row>
    <x:row r="1443" ht="19" customHeight="1">
      <x:c r="A1443" s="11" t="str">
        <x:v>EXP-0001439</x:v>
      </x:c>
      <x:c r="B1443" s="11" t="str">
        <x:v>2026-08-10</x:v>
      </x:c>
      <x:c r="C1443" s="11" t="str">
        <x:v>EMP-0017</x:v>
      </x:c>
      <x:c r="D1443" s="11" t="str">
        <x:v>消耗品</x:v>
      </x:c>
      <x:c r="E1443" s="11" t="str">
        <x:v>デモ経費 1439</x:v>
      </x:c>
      <x:c r="F1443" s="12" t="n">
        <x:v>107700</x:v>
      </x:c>
      <x:c r="G1443" s="11" t="str">
        <x:v>立替</x:v>
      </x:c>
      <x:c r="H1443" s="11" t="str">
        <x:v>90_PDF練習/領収書/領収書_1439.pdf</x:v>
      </x:c>
      <x:c r="I1443" s="11" t="str">
        <x:v>承認済み</x:v>
      </x:c>
    </x:row>
    <x:row r="1444" ht="19" customHeight="1">
      <x:c r="A1444" s="11" t="str">
        <x:v>EXP-0001440</x:v>
      </x:c>
      <x:c r="B1444" s="11" t="str">
        <x:v>2026-08-11</x:v>
      </x:c>
      <x:c r="C1444" s="11" t="str">
        <x:v>EMP-0018</x:v>
      </x:c>
      <x:c r="D1444" s="11" t="str">
        <x:v>会議費</x:v>
      </x:c>
      <x:c r="E1444" s="11" t="str">
        <x:v>デモ経費 1440</x:v>
      </x:c>
      <x:c r="F1444" s="12" t="n">
        <x:v>66700</x:v>
      </x:c>
      <x:c r="G1444" s="11" t="str">
        <x:v>振込DEMO</x:v>
      </x:c>
      <x:c r="H1444" s="11" t="str">
        <x:v>90_PDF練習/領収書/領収書_1440.pdf</x:v>
      </x:c>
      <x:c r="I1444" s="11" t="str">
        <x:v>承認済み</x:v>
      </x:c>
    </x:row>
    <x:row r="1445" ht="19" customHeight="1">
      <x:c r="A1445" s="11" t="str">
        <x:v>EXP-0001441</x:v>
      </x:c>
      <x:c r="B1445" s="11" t="str">
        <x:v>2026-08-12</x:v>
      </x:c>
      <x:c r="C1445" s="11" t="str">
        <x:v>EMP-0001</x:v>
      </x:c>
      <x:c r="D1445" s="11" t="str">
        <x:v>広告費</x:v>
      </x:c>
      <x:c r="E1445" s="11" t="str">
        <x:v>デモ経費 1441</x:v>
      </x:c>
      <x:c r="F1445" s="12" t="n">
        <x:v>140100</x:v>
      </x:c>
      <x:c r="G1445" s="11" t="str">
        <x:v>振込DEMO</x:v>
      </x:c>
      <x:c r="H1445" s="11" t="str">
        <x:v>90_PDF練習/領収書/領収書_1441.pdf</x:v>
      </x:c>
      <x:c r="I1445" s="11" t="str">
        <x:v>承認済み</x:v>
      </x:c>
    </x:row>
    <x:row r="1446" ht="19" customHeight="1">
      <x:c r="A1446" s="11" t="str">
        <x:v>EXP-0001442</x:v>
      </x:c>
      <x:c r="B1446" s="11" t="str">
        <x:v>2026-08-13</x:v>
      </x:c>
      <x:c r="C1446" s="11" t="str">
        <x:v>EMP-0002</x:v>
      </x:c>
      <x:c r="D1446" s="11" t="str">
        <x:v>交通費</x:v>
      </x:c>
      <x:c r="E1446" s="11" t="str">
        <x:v>デモ経費 1442</x:v>
      </x:c>
      <x:c r="F1446" s="12" t="n">
        <x:v>101700</x:v>
      </x:c>
      <x:c r="G1446" s="11" t="str">
        <x:v>振込DEMO</x:v>
      </x:c>
      <x:c r="H1446" s="11" t="str">
        <x:v>90_PDF練習/領収書/領収書_1442.pdf</x:v>
      </x:c>
      <x:c r="I1446" s="11" t="str">
        <x:v>承認済み</x:v>
      </x:c>
    </x:row>
    <x:row r="1447" ht="19" customHeight="1">
      <x:c r="A1447" s="11" t="str">
        <x:v>EXP-0001443</x:v>
      </x:c>
      <x:c r="B1447" s="11" t="str">
        <x:v>2026-08-14</x:v>
      </x:c>
      <x:c r="C1447" s="11" t="str">
        <x:v>EMP-0003</x:v>
      </x:c>
      <x:c r="D1447" s="11" t="str">
        <x:v>通信費</x:v>
      </x:c>
      <x:c r="E1447" s="11" t="str">
        <x:v>デモ経費 1443</x:v>
      </x:c>
      <x:c r="F1447" s="12" t="n">
        <x:v>143400</x:v>
      </x:c>
      <x:c r="G1447" s="11" t="str">
        <x:v>振込DEMO</x:v>
      </x:c>
      <x:c r="H1447" s="11" t="str">
        <x:v>90_PDF練習/領収書/領収書_1443.pdf</x:v>
      </x:c>
      <x:c r="I1447" s="11" t="str">
        <x:v>承認済み</x:v>
      </x:c>
    </x:row>
    <x:row r="1448" ht="19" customHeight="1">
      <x:c r="A1448" s="11" t="str">
        <x:v>EXP-0001444</x:v>
      </x:c>
      <x:c r="B1448" s="11" t="str">
        <x:v>2026-08-15</x:v>
      </x:c>
      <x:c r="C1448" s="11" t="str">
        <x:v>EMP-0004</x:v>
      </x:c>
      <x:c r="D1448" s="11" t="str">
        <x:v>会議費</x:v>
      </x:c>
      <x:c r="E1448" s="11" t="str">
        <x:v>デモ経費 1444</x:v>
      </x:c>
      <x:c r="F1448" s="12" t="n">
        <x:v>118300</x:v>
      </x:c>
      <x:c r="G1448" s="11" t="str">
        <x:v>立替</x:v>
      </x:c>
      <x:c r="H1448" s="11" t="str">
        <x:v>90_PDF練習/領収書/領収書_1444.pdf</x:v>
      </x:c>
      <x:c r="I1448" s="11" t="str">
        <x:v>金額要確認</x:v>
      </x:c>
    </x:row>
    <x:row r="1449" ht="19" customHeight="1">
      <x:c r="A1449" s="11" t="str">
        <x:v>EXP-0001445</x:v>
      </x:c>
      <x:c r="B1449" s="11" t="str">
        <x:v>2026-08-16</x:v>
      </x:c>
      <x:c r="C1449" s="11" t="str">
        <x:v>EMP-0005</x:v>
      </x:c>
      <x:c r="D1449" s="11" t="str">
        <x:v>交通費</x:v>
      </x:c>
      <x:c r="E1449" s="11" t="str">
        <x:v>デモ経費 1445</x:v>
      </x:c>
      <x:c r="F1449" s="12" t="n">
        <x:v>16400</x:v>
      </x:c>
      <x:c r="G1449" s="11" t="str">
        <x:v>立替</x:v>
      </x:c>
      <x:c r="H1449" s="11" t="str">
        <x:v>90_PDF練習/領収書/領収書_1445.pdf</x:v>
      </x:c>
      <x:c r="I1449" s="11" t="str">
        <x:v>承認済み</x:v>
      </x:c>
    </x:row>
    <x:row r="1450" ht="19" customHeight="1">
      <x:c r="A1450" s="11" t="str">
        <x:v>EXP-0001446</x:v>
      </x:c>
      <x:c r="B1450" s="11" t="str">
        <x:v>2026-08-17</x:v>
      </x:c>
      <x:c r="C1450" s="11" t="str">
        <x:v>EMP-0006</x:v>
      </x:c>
      <x:c r="D1450" s="11" t="str">
        <x:v>会議費</x:v>
      </x:c>
      <x:c r="E1450" s="11" t="str">
        <x:v>デモ経費 1446</x:v>
      </x:c>
      <x:c r="F1450" s="12" t="n">
        <x:v>113900</x:v>
      </x:c>
      <x:c r="G1450" s="11" t="str">
        <x:v>会社カードDEMO</x:v>
      </x:c>
      <x:c r="H1450" s="11" t="str">
        <x:v>90_PDF練習/領収書/領収書_1446.pdf</x:v>
      </x:c>
      <x:c r="I1450" s="11" t="str">
        <x:v>承認済み</x:v>
      </x:c>
    </x:row>
    <x:row r="1451" ht="19" customHeight="1">
      <x:c r="A1451" s="11" t="str">
        <x:v>EXP-0001447</x:v>
      </x:c>
      <x:c r="B1451" s="11" t="str">
        <x:v>2026-08-18</x:v>
      </x:c>
      <x:c r="C1451" s="11" t="str">
        <x:v>EMP-0007</x:v>
      </x:c>
      <x:c r="D1451" s="11" t="str">
        <x:v>交通費</x:v>
      </x:c>
      <x:c r="E1451" s="11" t="str">
        <x:v>デモ経費 1447</x:v>
      </x:c>
      <x:c r="F1451" s="12" t="n">
        <x:v>33300</x:v>
      </x:c>
      <x:c r="G1451" s="11" t="str">
        <x:v>会社カードDEMO</x:v>
      </x:c>
      <x:c r="H1451" s="11" t="str">
        <x:v>90_PDF練習/領収書/領収書_1447.pdf</x:v>
      </x:c>
      <x:c r="I1451" s="11" t="str">
        <x:v>承認済み</x:v>
      </x:c>
    </x:row>
    <x:row r="1452" ht="19" customHeight="1">
      <x:c r="A1452" s="11" t="str">
        <x:v>EXP-0001448</x:v>
      </x:c>
      <x:c r="B1452" s="11" t="str">
        <x:v>2026-08-19</x:v>
      </x:c>
      <x:c r="C1452" s="11" t="str">
        <x:v>EMP-0008</x:v>
      </x:c>
      <x:c r="D1452" s="11" t="str">
        <x:v>外注費</x:v>
      </x:c>
      <x:c r="E1452" s="11" t="str">
        <x:v>デモ経費 1448</x:v>
      </x:c>
      <x:c r="F1452" s="12" t="n">
        <x:v>146700</x:v>
      </x:c>
      <x:c r="G1452" s="11" t="str">
        <x:v>立替</x:v>
      </x:c>
      <x:c r="H1452" s="11" t="str">
        <x:v>90_PDF練習/領収書/領収書_1448.pdf</x:v>
      </x:c>
      <x:c r="I1452" s="11" t="str">
        <x:v>承認済み</x:v>
      </x:c>
    </x:row>
    <x:row r="1453" ht="19" customHeight="1">
      <x:c r="A1453" s="11" t="str">
        <x:v>EXP-0001449</x:v>
      </x:c>
      <x:c r="B1453" s="11" t="str">
        <x:v>2026-08-20</x:v>
      </x:c>
      <x:c r="C1453" s="11" t="str">
        <x:v>EMP-0009</x:v>
      </x:c>
      <x:c r="D1453" s="11" t="str">
        <x:v>消耗品</x:v>
      </x:c>
      <x:c r="E1453" s="11" t="str">
        <x:v>デモ経費 1449</x:v>
      </x:c>
      <x:c r="F1453" s="12" t="n">
        <x:v>167900</x:v>
      </x:c>
      <x:c r="G1453" s="11" t="str">
        <x:v>立替</x:v>
      </x:c>
      <x:c r="H1453" s="11" t="str">
        <x:v>90_PDF練習/領収書/領収書_1449.pdf</x:v>
      </x:c>
      <x:c r="I1453" s="11" t="str">
        <x:v>承認済み</x:v>
      </x:c>
    </x:row>
    <x:row r="1454" ht="19" customHeight="1">
      <x:c r="A1454" s="11" t="str">
        <x:v>EXP-0001450</x:v>
      </x:c>
      <x:c r="B1454" s="11" t="str">
        <x:v>2026-08-21</x:v>
      </x:c>
      <x:c r="C1454" s="11" t="str">
        <x:v>EMP-0010</x:v>
      </x:c>
      <x:c r="D1454" s="11" t="str">
        <x:v>外注費</x:v>
      </x:c>
      <x:c r="E1454" s="11" t="str">
        <x:v>デモ経費 1450</x:v>
      </x:c>
      <x:c r="F1454" s="12" t="n">
        <x:v>33800</x:v>
      </x:c>
      <x:c r="G1454" s="11" t="str">
        <x:v>会社カードDEMO</x:v>
      </x:c>
      <x:c r="H1454" s="11" t="str">
        <x:v>90_PDF練習/領収書/領収書_1450.pdf</x:v>
      </x:c>
      <x:c r="I1454" s="11" t="str">
        <x:v>承認済み</x:v>
      </x:c>
    </x:row>
    <x:row r="1455" ht="19" customHeight="1">
      <x:c r="A1455" s="11" t="str">
        <x:v>EXP-0001451</x:v>
      </x:c>
      <x:c r="B1455" s="11" t="str">
        <x:v>2026-08-22</x:v>
      </x:c>
      <x:c r="C1455" s="11" t="str">
        <x:v>EMP-0011</x:v>
      </x:c>
      <x:c r="D1455" s="11" t="str">
        <x:v>消耗品</x:v>
      </x:c>
      <x:c r="E1455" s="11" t="str">
        <x:v>デモ経費 1451</x:v>
      </x:c>
      <x:c r="F1455" s="12" t="n">
        <x:v>81600</x:v>
      </x:c>
      <x:c r="G1455" s="11" t="str">
        <x:v>立替</x:v>
      </x:c>
      <x:c r="H1455" s="11" t="str">
        <x:v>90_PDF練習/領収書/領収書_1451.pdf</x:v>
      </x:c>
      <x:c r="I1455" s="11" t="str">
        <x:v>承認済み</x:v>
      </x:c>
    </x:row>
    <x:row r="1456" ht="19" customHeight="1">
      <x:c r="A1456" s="11" t="str">
        <x:v>EXP-0001452</x:v>
      </x:c>
      <x:c r="B1456" s="11" t="str">
        <x:v>2026-08-23</x:v>
      </x:c>
      <x:c r="C1456" s="11" t="str">
        <x:v>EMP-0012</x:v>
      </x:c>
      <x:c r="D1456" s="11" t="str">
        <x:v>広告費</x:v>
      </x:c>
      <x:c r="E1456" s="11" t="str">
        <x:v>デモ経費 1452</x:v>
      </x:c>
      <x:c r="F1456" s="12" t="n">
        <x:v>102600</x:v>
      </x:c>
      <x:c r="G1456" s="11" t="str">
        <x:v>振込DEMO</x:v>
      </x:c>
      <x:c r="H1456" s="11" t="str">
        <x:v>90_PDF練習/領収書/領収書_1452.pdf</x:v>
      </x:c>
      <x:c r="I1456" s="11" t="str">
        <x:v>承認済み</x:v>
      </x:c>
    </x:row>
    <x:row r="1457" ht="19" customHeight="1">
      <x:c r="A1457" s="11" t="str">
        <x:v>EXP-0001453</x:v>
      </x:c>
      <x:c r="B1457" s="11" t="str">
        <x:v>2026-08-24</x:v>
      </x:c>
      <x:c r="C1457" s="11" t="str">
        <x:v>EMP-0013</x:v>
      </x:c>
      <x:c r="D1457" s="11" t="str">
        <x:v>広告費</x:v>
      </x:c>
      <x:c r="E1457" s="11" t="str">
        <x:v>デモ経費 1453</x:v>
      </x:c>
      <x:c r="F1457" s="12" t="n">
        <x:v>165700</x:v>
      </x:c>
      <x:c r="G1457" s="11" t="str">
        <x:v>会社カードDEMO</x:v>
      </x:c>
      <x:c r="H1457" s="11" t="str">
        <x:v>90_PDF練習/領収書/領収書_1453.pdf</x:v>
      </x:c>
      <x:c r="I1457" s="11" t="str">
        <x:v>承認済み</x:v>
      </x:c>
    </x:row>
    <x:row r="1458" ht="19" customHeight="1">
      <x:c r="A1458" s="11" t="str">
        <x:v>EXP-0001454</x:v>
      </x:c>
      <x:c r="B1458" s="11" t="str">
        <x:v>2026-08-25</x:v>
      </x:c>
      <x:c r="C1458" s="11" t="str">
        <x:v>EMP-0014</x:v>
      </x:c>
      <x:c r="D1458" s="11" t="str">
        <x:v>消耗品</x:v>
      </x:c>
      <x:c r="E1458" s="11" t="str">
        <x:v>デモ経費 1454</x:v>
      </x:c>
      <x:c r="F1458" s="12" t="n">
        <x:v>69700</x:v>
      </x:c>
      <x:c r="G1458" s="11" t="str">
        <x:v>振込DEMO</x:v>
      </x:c>
      <x:c r="H1458" s="11" t="str">
        <x:v>90_PDF練習/領収書/領収書_1454.pdf</x:v>
      </x:c>
      <x:c r="I1458" s="11" t="str">
        <x:v>承認済み</x:v>
      </x:c>
    </x:row>
    <x:row r="1459" ht="19" customHeight="1">
      <x:c r="A1459" s="11" t="str">
        <x:v>EXP-0001455</x:v>
      </x:c>
      <x:c r="B1459" s="11" t="str">
        <x:v>2026-08-26</x:v>
      </x:c>
      <x:c r="C1459" s="11" t="str">
        <x:v>EMP-0015</x:v>
      </x:c>
      <x:c r="D1459" s="11" t="str">
        <x:v>外注費</x:v>
      </x:c>
      <x:c r="E1459" s="11" t="str">
        <x:v>デモ経費 1455</x:v>
      </x:c>
      <x:c r="F1459" s="12" t="n">
        <x:v>75900</x:v>
      </x:c>
      <x:c r="G1459" s="11" t="str">
        <x:v>振込DEMO</x:v>
      </x:c>
      <x:c r="H1459" s="11" t="str">
        <x:v>90_PDF練習/領収書/領収書_1455.pdf</x:v>
      </x:c>
      <x:c r="I1459" s="11" t="str">
        <x:v>承認済み</x:v>
      </x:c>
    </x:row>
    <x:row r="1460" ht="19" customHeight="1">
      <x:c r="A1460" s="11" t="str">
        <x:v>EXP-0001456</x:v>
      </x:c>
      <x:c r="B1460" s="11" t="str">
        <x:v>2026-08-27</x:v>
      </x:c>
      <x:c r="C1460" s="11" t="str">
        <x:v>EMP-0016</x:v>
      </x:c>
      <x:c r="D1460" s="11" t="str">
        <x:v>通信費</x:v>
      </x:c>
      <x:c r="E1460" s="11" t="str">
        <x:v>デモ経費 1456</x:v>
      </x:c>
      <x:c r="F1460" s="12" t="n">
        <x:v>150800</x:v>
      </x:c>
      <x:c r="G1460" s="11" t="str">
        <x:v>立替</x:v>
      </x:c>
      <x:c r="H1460" s="11" t="str">
        <x:v>90_PDF練習/領収書/領収書_1456.pdf</x:v>
      </x:c>
      <x:c r="I1460" s="11" t="str">
        <x:v>承認済み</x:v>
      </x:c>
    </x:row>
    <x:row r="1461" ht="19" customHeight="1">
      <x:c r="A1461" s="11" t="str">
        <x:v>EXP-0001457</x:v>
      </x:c>
      <x:c r="B1461" s="11" t="str">
        <x:v>2026-08-28</x:v>
      </x:c>
      <x:c r="C1461" s="11" t="str">
        <x:v>EMP-0017</x:v>
      </x:c>
      <x:c r="D1461" s="11" t="str">
        <x:v>通信費</x:v>
      </x:c>
      <x:c r="E1461" s="11" t="str">
        <x:v>デモ経費 1457</x:v>
      </x:c>
      <x:c r="F1461" s="12" t="n">
        <x:v>72200</x:v>
      </x:c>
      <x:c r="G1461" s="11" t="str">
        <x:v>立替</x:v>
      </x:c>
      <x:c r="H1461" s="11" t="str">
        <x:v>90_PDF練習/領収書/領収書_1457.pdf</x:v>
      </x:c>
      <x:c r="I1461" s="11" t="str">
        <x:v>承認済み</x:v>
      </x:c>
    </x:row>
    <x:row r="1462" ht="19" customHeight="1">
      <x:c r="A1462" s="11" t="str">
        <x:v>EXP-0001458</x:v>
      </x:c>
      <x:c r="B1462" s="11" t="str">
        <x:v>2026-08-29</x:v>
      </x:c>
      <x:c r="C1462" s="11" t="str">
        <x:v>EMP-0018</x:v>
      </x:c>
      <x:c r="D1462" s="11" t="str">
        <x:v>交通費</x:v>
      </x:c>
      <x:c r="E1462" s="11" t="str">
        <x:v>デモ経費 1458</x:v>
      </x:c>
      <x:c r="F1462" s="12" t="n">
        <x:v>40300</x:v>
      </x:c>
      <x:c r="G1462" s="11" t="str">
        <x:v>会社カードDEMO</x:v>
      </x:c>
      <x:c r="H1462" s="11" t="str">
        <x:v>90_PDF練習/領収書/領収書_1458.pdf</x:v>
      </x:c>
      <x:c r="I1462" s="11" t="str">
        <x:v>承認済み</x:v>
      </x:c>
    </x:row>
    <x:row r="1463" ht="19" customHeight="1">
      <x:c r="A1463" s="11" t="str">
        <x:v>EXP-0001459</x:v>
      </x:c>
      <x:c r="B1463" s="11" t="str">
        <x:v>2026-08-30</x:v>
      </x:c>
      <x:c r="C1463" s="11" t="str">
        <x:v>EMP-0001</x:v>
      </x:c>
      <x:c r="D1463" s="11" t="str">
        <x:v>消耗品</x:v>
      </x:c>
      <x:c r="E1463" s="11" t="str">
        <x:v>デモ経費 1459</x:v>
      </x:c>
      <x:c r="F1463" s="12" t="n">
        <x:v>148200</x:v>
      </x:c>
      <x:c r="G1463" s="11" t="str">
        <x:v>振込DEMO</x:v>
      </x:c>
      <x:c r="H1463" s="11" t="str">
        <x:v>90_PDF練習/領収書/領収書_1459.pdf</x:v>
      </x:c>
      <x:c r="I1463" s="11" t="str">
        <x:v>承認済み</x:v>
      </x:c>
    </x:row>
    <x:row r="1464" ht="19" customHeight="1">
      <x:c r="A1464" s="11" t="str">
        <x:v>EXP-0001460</x:v>
      </x:c>
      <x:c r="B1464" s="11" t="str">
        <x:v>2026-08-31</x:v>
      </x:c>
      <x:c r="C1464" s="11" t="str">
        <x:v>EMP-0002</x:v>
      </x:c>
      <x:c r="D1464" s="11" t="str">
        <x:v>外注費</x:v>
      </x:c>
      <x:c r="E1464" s="11" t="str">
        <x:v>デモ経費 1460</x:v>
      </x:c>
      <x:c r="F1464" s="12" t="n">
        <x:v>4000</x:v>
      </x:c>
      <x:c r="G1464" s="11" t="str">
        <x:v>振込DEMO</x:v>
      </x:c>
      <x:c r="H1464" s="11" t="str">
        <x:v>90_PDF練習/領収書/領収書_1460.pdf</x:v>
      </x:c>
      <x:c r="I1464" s="11" t="str">
        <x:v>承認済み</x:v>
      </x:c>
    </x:row>
    <x:row r="1465" ht="19" customHeight="1">
      <x:c r="A1465" s="11" t="str">
        <x:v>EXP-0001461</x:v>
      </x:c>
      <x:c r="B1465" s="11" t="str">
        <x:v>2024-09-01</x:v>
      </x:c>
      <x:c r="C1465" s="11" t="str">
        <x:v>EMP-0003</x:v>
      </x:c>
      <x:c r="D1465" s="11" t="str">
        <x:v>消耗品</x:v>
      </x:c>
      <x:c r="E1465" s="11" t="str">
        <x:v>デモ経費 1461</x:v>
      </x:c>
      <x:c r="F1465" s="12" t="n">
        <x:v>85000</x:v>
      </x:c>
      <x:c r="G1465" s="11" t="str">
        <x:v>会社カードDEMO</x:v>
      </x:c>
      <x:c r="H1465" s="11" t="str">
        <x:v>90_PDF練習/領収書/領収書_1461.pdf</x:v>
      </x:c>
      <x:c r="I1465" s="11" t="str">
        <x:v>承認済み</x:v>
      </x:c>
    </x:row>
    <x:row r="1466" ht="19" customHeight="1">
      <x:c r="A1466" s="11" t="str">
        <x:v>EXP-0001462</x:v>
      </x:c>
      <x:c r="B1466" s="11" t="str">
        <x:v>2024-09-02</x:v>
      </x:c>
      <x:c r="C1466" s="11" t="str">
        <x:v>EMP-0004</x:v>
      </x:c>
      <x:c r="D1466" s="11" t="str">
        <x:v>通信費</x:v>
      </x:c>
      <x:c r="E1466" s="11" t="str">
        <x:v>デモ経費 1462</x:v>
      </x:c>
      <x:c r="F1466" s="12" t="n">
        <x:v>14000</x:v>
      </x:c>
      <x:c r="G1466" s="11" t="str">
        <x:v>会社カードDEMO</x:v>
      </x:c>
      <x:c r="H1466" s="11" t="str">
        <x:v>90_PDF練習/領収書/領収書_1462.pdf</x:v>
      </x:c>
      <x:c r="I1466" s="11" t="str">
        <x:v>承認済み</x:v>
      </x:c>
    </x:row>
    <x:row r="1467" ht="19" customHeight="1">
      <x:c r="A1467" s="11" t="str">
        <x:v>EXP-0001463</x:v>
      </x:c>
      <x:c r="B1467" s="11" t="str">
        <x:v>2024-09-03</x:v>
      </x:c>
      <x:c r="C1467" s="11" t="str">
        <x:v>EMP-0005</x:v>
      </x:c>
      <x:c r="D1467" s="11" t="str">
        <x:v>交通費</x:v>
      </x:c>
      <x:c r="E1467" s="11" t="str">
        <x:v>デモ経費 1463</x:v>
      </x:c>
      <x:c r="F1467" s="12" t="n">
        <x:v>86900</x:v>
      </x:c>
      <x:c r="G1467" s="11" t="str">
        <x:v>会社カードDEMO</x:v>
      </x:c>
      <x:c r="H1467" s="11" t="str">
        <x:v>90_PDF練習/領収書/領収書_1463.pdf</x:v>
      </x:c>
      <x:c r="I1467" s="11" t="str">
        <x:v>承認済み</x:v>
      </x:c>
    </x:row>
    <x:row r="1468" ht="19" customHeight="1">
      <x:c r="A1468" s="11" t="str">
        <x:v>EXP-0001464</x:v>
      </x:c>
      <x:c r="B1468" s="11" t="str">
        <x:v>2024-09-04</x:v>
      </x:c>
      <x:c r="C1468" s="11" t="str">
        <x:v>EMP-0006</x:v>
      </x:c>
      <x:c r="D1468" s="11" t="str">
        <x:v>消耗品</x:v>
      </x:c>
      <x:c r="E1468" s="11" t="str">
        <x:v>デモ経費 1464</x:v>
      </x:c>
      <x:c r="F1468" s="12" t="n">
        <x:v>80000</x:v>
      </x:c>
      <x:c r="G1468" s="11" t="str">
        <x:v>立替</x:v>
      </x:c>
      <x:c r="H1468" s="11" t="str">
        <x:v>90_PDF練習/領収書/領収書_1464.pdf</x:v>
      </x:c>
      <x:c r="I1468" s="11" t="str">
        <x:v>承認済み</x:v>
      </x:c>
    </x:row>
    <x:row r="1469" ht="19" customHeight="1">
      <x:c r="A1469" s="11" t="str">
        <x:v>EXP-0001465</x:v>
      </x:c>
      <x:c r="B1469" s="11" t="str">
        <x:v>2024-09-05</x:v>
      </x:c>
      <x:c r="C1469" s="11" t="str">
        <x:v>EMP-0007</x:v>
      </x:c>
      <x:c r="D1469" s="11" t="str">
        <x:v>通信費</x:v>
      </x:c>
      <x:c r="E1469" s="11" t="str">
        <x:v>デモ経費 1465</x:v>
      </x:c>
      <x:c r="F1469" s="12" t="n">
        <x:v>153600</x:v>
      </x:c>
      <x:c r="G1469" s="11" t="str">
        <x:v>会社カードDEMO</x:v>
      </x:c>
      <x:c r="H1469" s="11" t="str">
        <x:v>90_PDF練習/領収書/領収書_1465.pdf</x:v>
      </x:c>
      <x:c r="I1469" s="11" t="str">
        <x:v>承認済み</x:v>
      </x:c>
    </x:row>
    <x:row r="1470" ht="19" customHeight="1">
      <x:c r="A1470" s="11" t="str">
        <x:v>EXP-0001466</x:v>
      </x:c>
      <x:c r="B1470" s="11" t="str">
        <x:v>2024-09-06</x:v>
      </x:c>
      <x:c r="C1470" s="11" t="str">
        <x:v>EMP-0008</x:v>
      </x:c>
      <x:c r="D1470" s="11" t="str">
        <x:v>交通費</x:v>
      </x:c>
      <x:c r="E1470" s="11" t="str">
        <x:v>デモ経費 1466</x:v>
      </x:c>
      <x:c r="F1470" s="12" t="n">
        <x:v>1600</x:v>
      </x:c>
      <x:c r="G1470" s="11" t="str">
        <x:v>立替</x:v>
      </x:c>
      <x:c r="H1470" s="11" t="str">
        <x:v>90_PDF練習/領収書/領収書_1466.pdf</x:v>
      </x:c>
      <x:c r="I1470" s="11" t="str">
        <x:v>承認済み</x:v>
      </x:c>
    </x:row>
    <x:row r="1471" ht="19" customHeight="1">
      <x:c r="A1471" s="11" t="str">
        <x:v>EXP-0001467</x:v>
      </x:c>
      <x:c r="B1471" s="11" t="str">
        <x:v>2024-09-07</x:v>
      </x:c>
      <x:c r="C1471" s="11" t="str">
        <x:v>EMP-0009</x:v>
      </x:c>
      <x:c r="D1471" s="11" t="str">
        <x:v>広告費</x:v>
      </x:c>
      <x:c r="E1471" s="11" t="str">
        <x:v>デモ経費 1467</x:v>
      </x:c>
      <x:c r="F1471" s="12" t="n">
        <x:v>49000</x:v>
      </x:c>
      <x:c r="G1471" s="11" t="str">
        <x:v>立替</x:v>
      </x:c>
      <x:c r="H1471" s="11" t="str">
        <x:v>90_PDF練習/領収書/領収書_1467.pdf</x:v>
      </x:c>
      <x:c r="I1471" s="11" t="str">
        <x:v>承認済み</x:v>
      </x:c>
    </x:row>
    <x:row r="1472" ht="19" customHeight="1">
      <x:c r="A1472" s="11" t="str">
        <x:v>EXP-0001468</x:v>
      </x:c>
      <x:c r="B1472" s="11" t="str">
        <x:v>2024-09-08</x:v>
      </x:c>
      <x:c r="C1472" s="11" t="str">
        <x:v>EMP-0010</x:v>
      </x:c>
      <x:c r="D1472" s="11" t="str">
        <x:v>交通費</x:v>
      </x:c>
      <x:c r="E1472" s="11" t="str">
        <x:v>デモ経費 1468</x:v>
      </x:c>
      <x:c r="F1472" s="12" t="n">
        <x:v>177200</x:v>
      </x:c>
      <x:c r="G1472" s="11" t="str">
        <x:v>会社カードDEMO</x:v>
      </x:c>
      <x:c r="H1472" s="11" t="str">
        <x:v>90_PDF練習/領収書/領収書_1468.pdf</x:v>
      </x:c>
      <x:c r="I1472" s="11" t="str">
        <x:v>承認済み</x:v>
      </x:c>
    </x:row>
    <x:row r="1473" ht="19" customHeight="1">
      <x:c r="A1473" s="11" t="str">
        <x:v>EXP-0001469</x:v>
      </x:c>
      <x:c r="B1473" s="11" t="str">
        <x:v>2024-09-09</x:v>
      </x:c>
      <x:c r="C1473" s="11" t="str">
        <x:v>EMP-0011</x:v>
      </x:c>
      <x:c r="D1473" s="11" t="str">
        <x:v>会議費</x:v>
      </x:c>
      <x:c r="E1473" s="11" t="str">
        <x:v>デモ経費 1469</x:v>
      </x:c>
      <x:c r="F1473" s="12" t="n">
        <x:v>25300</x:v>
      </x:c>
      <x:c r="G1473" s="11" t="str">
        <x:v>立替</x:v>
      </x:c>
      <x:c r="H1473" s="11" t="str">
        <x:v>90_PDF練習/領収書/領収書_1469.pdf</x:v>
      </x:c>
      <x:c r="I1473" s="11" t="str">
        <x:v>承認済み</x:v>
      </x:c>
    </x:row>
    <x:row r="1474" ht="19" customHeight="1">
      <x:c r="A1474" s="11" t="str">
        <x:v>EXP-0001470</x:v>
      </x:c>
      <x:c r="B1474" s="11" t="str">
        <x:v>2024-09-10</x:v>
      </x:c>
      <x:c r="C1474" s="11" t="str">
        <x:v>EMP-0012</x:v>
      </x:c>
      <x:c r="D1474" s="11" t="str">
        <x:v>外注費</x:v>
      </x:c>
      <x:c r="E1474" s="11" t="str">
        <x:v>デモ経費 1470</x:v>
      </x:c>
      <x:c r="F1474" s="12" t="n">
        <x:v>177500</x:v>
      </x:c>
      <x:c r="G1474" s="11" t="str">
        <x:v>立替</x:v>
      </x:c>
      <x:c r="H1474" s="11" t="str">
        <x:v>90_PDF練習/領収書/領収書_1470.pdf</x:v>
      </x:c>
      <x:c r="I1474" s="11" t="str">
        <x:v>承認済み</x:v>
      </x:c>
    </x:row>
    <x:row r="1475" ht="19" customHeight="1">
      <x:c r="A1475" s="11" t="str">
        <x:v>EXP-0001471</x:v>
      </x:c>
      <x:c r="B1475" s="11" t="str">
        <x:v>2024-09-11</x:v>
      </x:c>
      <x:c r="C1475" s="11" t="str">
        <x:v>EMP-0013</x:v>
      </x:c>
      <x:c r="D1475" s="11" t="str">
        <x:v>会議費</x:v>
      </x:c>
      <x:c r="E1475" s="11" t="str">
        <x:v>デモ経費 1471</x:v>
      </x:c>
      <x:c r="F1475" s="12" t="n">
        <x:v>109300</x:v>
      </x:c>
      <x:c r="G1475" s="11" t="str">
        <x:v>会社カードDEMO</x:v>
      </x:c>
      <x:c r="H1475" s="11" t="str">
        <x:v>90_PDF練習/領収書/領収書_1471.pdf</x:v>
      </x:c>
      <x:c r="I1475" s="11" t="str">
        <x:v>承認済み</x:v>
      </x:c>
    </x:row>
    <x:row r="1476" ht="19" customHeight="1">
      <x:c r="A1476" s="11" t="str">
        <x:v>EXP-0001472</x:v>
      </x:c>
      <x:c r="B1476" s="11" t="str">
        <x:v>2024-09-12</x:v>
      </x:c>
      <x:c r="C1476" s="11" t="str">
        <x:v>EMP-0014</x:v>
      </x:c>
      <x:c r="D1476" s="11" t="str">
        <x:v>広告費</x:v>
      </x:c>
      <x:c r="E1476" s="11" t="str">
        <x:v>デモ経費 1472</x:v>
      </x:c>
      <x:c r="F1476" s="12" t="n">
        <x:v>169600</x:v>
      </x:c>
      <x:c r="G1476" s="11" t="str">
        <x:v>会社カードDEMO</x:v>
      </x:c>
      <x:c r="H1476" s="11" t="str">
        <x:v>90_PDF練習/領収書/領収書_1472.pdf</x:v>
      </x:c>
      <x:c r="I1476" s="11" t="str">
        <x:v>承認済み</x:v>
      </x:c>
    </x:row>
    <x:row r="1477" ht="19" customHeight="1">
      <x:c r="A1477" s="11" t="str">
        <x:v>EXP-0001473</x:v>
      </x:c>
      <x:c r="B1477" s="11" t="str">
        <x:v>2024-09-13</x:v>
      </x:c>
      <x:c r="C1477" s="11" t="str">
        <x:v>EMP-0015</x:v>
      </x:c>
      <x:c r="D1477" s="11" t="str">
        <x:v>会議費</x:v>
      </x:c>
      <x:c r="E1477" s="11" t="str">
        <x:v>デモ経費 1473</x:v>
      </x:c>
      <x:c r="F1477" s="12" t="n">
        <x:v>94800</x:v>
      </x:c>
      <x:c r="G1477" s="11" t="str">
        <x:v>立替</x:v>
      </x:c>
      <x:c r="H1477" s="11" t="str">
        <x:v>90_PDF練習/領収書/領収書_1473.pdf</x:v>
      </x:c>
      <x:c r="I1477" s="11" t="str">
        <x:v>承認済み</x:v>
      </x:c>
    </x:row>
    <x:row r="1478" ht="19" customHeight="1">
      <x:c r="A1478" s="11" t="str">
        <x:v>EXP-0001474</x:v>
      </x:c>
      <x:c r="B1478" s="11" t="str">
        <x:v>2024-09-14</x:v>
      </x:c>
      <x:c r="C1478" s="11" t="str">
        <x:v>EMP-0016</x:v>
      </x:c>
      <x:c r="D1478" s="11" t="str">
        <x:v>通信費</x:v>
      </x:c>
      <x:c r="E1478" s="11" t="str">
        <x:v>デモ経費 1474</x:v>
      </x:c>
      <x:c r="F1478" s="12" t="n">
        <x:v>72400</x:v>
      </x:c>
      <x:c r="G1478" s="11" t="str">
        <x:v>振込DEMO</x:v>
      </x:c>
      <x:c r="H1478" s="11" t="str">
        <x:v>90_PDF練習/領収書/領収書_1474.pdf</x:v>
      </x:c>
      <x:c r="I1478" s="11" t="str">
        <x:v>承認済み</x:v>
      </x:c>
    </x:row>
    <x:row r="1479" ht="19" customHeight="1">
      <x:c r="A1479" s="11" t="str">
        <x:v>EXP-0001475</x:v>
      </x:c>
      <x:c r="B1479" s="11" t="str">
        <x:v>2024-09-15</x:v>
      </x:c>
      <x:c r="C1479" s="11" t="str">
        <x:v>EMP-0017</x:v>
      </x:c>
      <x:c r="D1479" s="11" t="str">
        <x:v>通信費</x:v>
      </x:c>
      <x:c r="E1479" s="11" t="str">
        <x:v>デモ経費 1475</x:v>
      </x:c>
      <x:c r="F1479" s="12" t="n">
        <x:v>54900</x:v>
      </x:c>
      <x:c r="G1479" s="11" t="str">
        <x:v>振込DEMO</x:v>
      </x:c>
      <x:c r="H1479" s="11" t="str">
        <x:v>90_PDF練習/領収書/領収書_1475.pdf</x:v>
      </x:c>
      <x:c r="I1479" s="11" t="str">
        <x:v>承認済み</x:v>
      </x:c>
    </x:row>
    <x:row r="1480" ht="19" customHeight="1">
      <x:c r="A1480" s="11" t="str">
        <x:v>EXP-0001476</x:v>
      </x:c>
      <x:c r="B1480" s="11" t="str">
        <x:v>2024-09-16</x:v>
      </x:c>
      <x:c r="C1480" s="11" t="str">
        <x:v>EMP-0018</x:v>
      </x:c>
      <x:c r="D1480" s="11" t="str">
        <x:v>会議費</x:v>
      </x:c>
      <x:c r="E1480" s="11" t="str">
        <x:v>デモ経費 1476</x:v>
      </x:c>
      <x:c r="F1480" s="12" t="n">
        <x:v>13300</x:v>
      </x:c>
      <x:c r="G1480" s="11" t="str">
        <x:v>会社カードDEMO</x:v>
      </x:c>
      <x:c r="H1480" s="11" t="str">
        <x:v>90_PDF練習/領収書/領収書_1476.pdf</x:v>
      </x:c>
      <x:c r="I1480" s="11" t="str">
        <x:v>承認済み</x:v>
      </x:c>
    </x:row>
    <x:row r="1481" ht="19" customHeight="1">
      <x:c r="A1481" s="11" t="str">
        <x:v>EXP-0001477</x:v>
      </x:c>
      <x:c r="B1481" s="11" t="str">
        <x:v>2024-09-17</x:v>
      </x:c>
      <x:c r="C1481" s="11" t="str">
        <x:v>EMP-0001</x:v>
      </x:c>
      <x:c r="D1481" s="11" t="str">
        <x:v>広告費</x:v>
      </x:c>
      <x:c r="E1481" s="11" t="str">
        <x:v>デモ経費 1477</x:v>
      </x:c>
      <x:c r="F1481" s="12" t="n">
        <x:v>77700</x:v>
      </x:c>
      <x:c r="G1481" s="11" t="str">
        <x:v>振込DEMO</x:v>
      </x:c>
      <x:c r="H1481" s="11" t="str">
        <x:v>90_PDF練習/領収書/領収書_1477.pdf</x:v>
      </x:c>
      <x:c r="I1481" s="11" t="str">
        <x:v>承認済み</x:v>
      </x:c>
    </x:row>
    <x:row r="1482" ht="19" customHeight="1">
      <x:c r="A1482" s="11" t="str">
        <x:v>EXP-0001478</x:v>
      </x:c>
      <x:c r="B1482" s="11" t="str">
        <x:v>2024-09-18</x:v>
      </x:c>
      <x:c r="C1482" s="11" t="str">
        <x:v>EMP-0002</x:v>
      </x:c>
      <x:c r="D1482" s="11" t="str">
        <x:v>消耗品</x:v>
      </x:c>
      <x:c r="E1482" s="11" t="str">
        <x:v>デモ経費 1478</x:v>
      </x:c>
      <x:c r="F1482" s="12" t="n">
        <x:v>174200</x:v>
      </x:c>
      <x:c r="G1482" s="11" t="str">
        <x:v>会社カードDEMO</x:v>
      </x:c>
      <x:c r="H1482" s="11" t="str">
        <x:v>90_PDF練習/領収書/領収書_1478.pdf</x:v>
      </x:c>
      <x:c r="I1482" s="11" t="str">
        <x:v>承認済み</x:v>
      </x:c>
    </x:row>
    <x:row r="1483" ht="19" customHeight="1">
      <x:c r="A1483" s="11" t="str">
        <x:v>EXP-0001479</x:v>
      </x:c>
      <x:c r="B1483" s="11" t="str">
        <x:v>2024-09-19</x:v>
      </x:c>
      <x:c r="C1483" s="11" t="str">
        <x:v>EMP-0003</x:v>
      </x:c>
      <x:c r="D1483" s="11" t="str">
        <x:v>外注費</x:v>
      </x:c>
      <x:c r="E1483" s="11" t="str">
        <x:v>デモ経費 1479</x:v>
      </x:c>
      <x:c r="F1483" s="12" t="n">
        <x:v>168900</x:v>
      </x:c>
      <x:c r="G1483" s="11" t="str">
        <x:v>立替</x:v>
      </x:c>
      <x:c r="H1483" s="11" t="str">
        <x:v>90_PDF練習/領収書/領収書_1479.pdf</x:v>
      </x:c>
      <x:c r="I1483" s="11" t="str">
        <x:v>承認済み</x:v>
      </x:c>
    </x:row>
    <x:row r="1484" ht="19" customHeight="1">
      <x:c r="A1484" s="11" t="str">
        <x:v>EXP-0001480</x:v>
      </x:c>
      <x:c r="B1484" s="11" t="str">
        <x:v>2024-09-20</x:v>
      </x:c>
      <x:c r="C1484" s="11" t="str">
        <x:v>EMP-0004</x:v>
      </x:c>
      <x:c r="D1484" s="11" t="str">
        <x:v>通信費</x:v>
      </x:c>
      <x:c r="E1484" s="11" t="str">
        <x:v>デモ経費 1480</x:v>
      </x:c>
      <x:c r="F1484" s="12" t="n">
        <x:v>1200</x:v>
      </x:c>
      <x:c r="G1484" s="11" t="str">
        <x:v>会社カードDEMO</x:v>
      </x:c>
      <x:c r="H1484" s="11" t="str">
        <x:v>90_PDF練習/領収書/領収書_1480.pdf</x:v>
      </x:c>
      <x:c r="I1484" s="11" t="str">
        <x:v>承認済み</x:v>
      </x:c>
    </x:row>
    <x:row r="1485" ht="19" customHeight="1">
      <x:c r="A1485" s="11" t="str">
        <x:v>EXP-0001481</x:v>
      </x:c>
      <x:c r="B1485" s="11" t="str">
        <x:v>2024-09-21</x:v>
      </x:c>
      <x:c r="C1485" s="11" t="str">
        <x:v>EMP-0005</x:v>
      </x:c>
      <x:c r="D1485" s="11" t="str">
        <x:v>外注費</x:v>
      </x:c>
      <x:c r="E1485" s="11" t="str">
        <x:v>デモ経費 1481</x:v>
      </x:c>
      <x:c r="F1485" s="12" t="n">
        <x:v>4800</x:v>
      </x:c>
      <x:c r="G1485" s="11" t="str">
        <x:v>会社カードDEMO</x:v>
      </x:c>
      <x:c r="H1485" s="11" t="str">
        <x:v>90_PDF練習/領収書/領収書_1481.pdf</x:v>
      </x:c>
      <x:c r="I1485" s="11" t="str">
        <x:v>金額要確認</x:v>
      </x:c>
    </x:row>
    <x:row r="1486" ht="19" customHeight="1">
      <x:c r="A1486" s="11" t="str">
        <x:v>EXP-0001482</x:v>
      </x:c>
      <x:c r="B1486" s="11" t="str">
        <x:v>2024-09-22</x:v>
      </x:c>
      <x:c r="C1486" s="11" t="str">
        <x:v>EMP-0006</x:v>
      </x:c>
      <x:c r="D1486" s="11" t="str">
        <x:v>外注費</x:v>
      </x:c>
      <x:c r="E1486" s="11" t="str">
        <x:v>デモ経費 1482</x:v>
      </x:c>
      <x:c r="F1486" s="12" t="n">
        <x:v>117300</x:v>
      </x:c>
      <x:c r="G1486" s="11" t="str">
        <x:v>振込DEMO</x:v>
      </x:c>
      <x:c r="H1486" s="11" t="str">
        <x:v>90_PDF練習/領収書/領収書_1482.pdf</x:v>
      </x:c>
      <x:c r="I1486" s="11" t="str">
        <x:v>承認済み</x:v>
      </x:c>
    </x:row>
    <x:row r="1487" ht="19" customHeight="1">
      <x:c r="A1487" s="11" t="str">
        <x:v>EXP-0001483</x:v>
      </x:c>
      <x:c r="B1487" s="11" t="str">
        <x:v>2024-09-23</x:v>
      </x:c>
      <x:c r="C1487" s="11" t="str">
        <x:v>EMP-0007</x:v>
      </x:c>
      <x:c r="D1487" s="11" t="str">
        <x:v>消耗品</x:v>
      </x:c>
      <x:c r="E1487" s="11" t="str">
        <x:v>デモ経費 1483</x:v>
      </x:c>
      <x:c r="F1487" s="12" t="n">
        <x:v>174100</x:v>
      </x:c>
      <x:c r="G1487" s="11" t="str">
        <x:v>会社カードDEMO</x:v>
      </x:c>
      <x:c r="H1487" s="11" t="str">
        <x:v>90_PDF練習/領収書/領収書_1483.pdf</x:v>
      </x:c>
      <x:c r="I1487" s="11" t="str">
        <x:v>承認済み</x:v>
      </x:c>
    </x:row>
    <x:row r="1488" ht="19" customHeight="1">
      <x:c r="A1488" s="11" t="str">
        <x:v>EXP-0001484</x:v>
      </x:c>
      <x:c r="B1488" s="11" t="str">
        <x:v>2024-09-24</x:v>
      </x:c>
      <x:c r="C1488" s="11" t="str">
        <x:v>EMP-0008</x:v>
      </x:c>
      <x:c r="D1488" s="11" t="str">
        <x:v>消耗品</x:v>
      </x:c>
      <x:c r="E1488" s="11" t="str">
        <x:v>デモ経費 1484</x:v>
      </x:c>
      <x:c r="F1488" s="12" t="n">
        <x:v>146300</x:v>
      </x:c>
      <x:c r="G1488" s="11" t="str">
        <x:v>会社カードDEMO</x:v>
      </x:c>
      <x:c r="H1488" s="11" t="str">
        <x:v>90_PDF練習/領収書/領収書_1484.pdf</x:v>
      </x:c>
      <x:c r="I1488" s="11" t="str">
        <x:v>承認済み</x:v>
      </x:c>
    </x:row>
    <x:row r="1489" ht="19" customHeight="1">
      <x:c r="A1489" s="11" t="str">
        <x:v>EXP-0001485</x:v>
      </x:c>
      <x:c r="B1489" s="11" t="str">
        <x:v>2024-09-25</x:v>
      </x:c>
      <x:c r="C1489" s="11" t="str">
        <x:v>EMP-0009</x:v>
      </x:c>
      <x:c r="D1489" s="11" t="str">
        <x:v>広告費</x:v>
      </x:c>
      <x:c r="E1489" s="11" t="str">
        <x:v>デモ経費 1485</x:v>
      </x:c>
      <x:c r="F1489" s="12" t="n">
        <x:v>121600</x:v>
      </x:c>
      <x:c r="G1489" s="11" t="str">
        <x:v>振込DEMO</x:v>
      </x:c>
      <x:c r="H1489" s="11" t="str">
        <x:v>90_PDF練習/領収書/領収書_1485.pdf</x:v>
      </x:c>
      <x:c r="I1489" s="11" t="str">
        <x:v>承認済み</x:v>
      </x:c>
    </x:row>
    <x:row r="1490" ht="19" customHeight="1">
      <x:c r="A1490" s="11" t="str">
        <x:v>EXP-0001486</x:v>
      </x:c>
      <x:c r="B1490" s="11" t="str">
        <x:v>2024-09-26</x:v>
      </x:c>
      <x:c r="C1490" s="11" t="str">
        <x:v>EMP-0010</x:v>
      </x:c>
      <x:c r="D1490" s="11" t="str">
        <x:v>消耗品</x:v>
      </x:c>
      <x:c r="E1490" s="11" t="str">
        <x:v>デモ経費 1486</x:v>
      </x:c>
      <x:c r="F1490" s="12" t="n">
        <x:v>36400</x:v>
      </x:c>
      <x:c r="G1490" s="11" t="str">
        <x:v>振込DEMO</x:v>
      </x:c>
      <x:c r="H1490" s="11" t="str">
        <x:v>90_PDF練習/領収書/領収書_1486.pdf</x:v>
      </x:c>
      <x:c r="I1490" s="11" t="str">
        <x:v>承認済み</x:v>
      </x:c>
    </x:row>
    <x:row r="1491" ht="19" customHeight="1">
      <x:c r="A1491" s="11" t="str">
        <x:v>EXP-0001487</x:v>
      </x:c>
      <x:c r="B1491" s="11" t="str">
        <x:v>2024-09-27</x:v>
      </x:c>
      <x:c r="C1491" s="11" t="str">
        <x:v>EMP-0011</x:v>
      </x:c>
      <x:c r="D1491" s="11" t="str">
        <x:v>広告費</x:v>
      </x:c>
      <x:c r="E1491" s="11" t="str">
        <x:v>デモ経費 1487</x:v>
      </x:c>
      <x:c r="F1491" s="12" t="n">
        <x:v>60600</x:v>
      </x:c>
      <x:c r="G1491" s="11" t="str">
        <x:v>立替</x:v>
      </x:c>
      <x:c r="H1491" s="11" t="str">
        <x:v>90_PDF練習/領収書/領収書_1487.pdf</x:v>
      </x:c>
      <x:c r="I1491" s="11" t="str">
        <x:v>承認済み</x:v>
      </x:c>
    </x:row>
    <x:row r="1492" ht="19" customHeight="1">
      <x:c r="A1492" s="11" t="str">
        <x:v>EXP-0001488</x:v>
      </x:c>
      <x:c r="B1492" s="11" t="str">
        <x:v>2024-09-28</x:v>
      </x:c>
      <x:c r="C1492" s="11" t="str">
        <x:v>EMP-0012</x:v>
      </x:c>
      <x:c r="D1492" s="11" t="str">
        <x:v>通信費</x:v>
      </x:c>
      <x:c r="E1492" s="11" t="str">
        <x:v>デモ経費 1488</x:v>
      </x:c>
      <x:c r="F1492" s="12" t="n">
        <x:v>77600</x:v>
      </x:c>
      <x:c r="G1492" s="11" t="str">
        <x:v>会社カードDEMO</x:v>
      </x:c>
      <x:c r="H1492" s="11" t="str">
        <x:v>90_PDF練習/領収書/領収書_1488.pdf</x:v>
      </x:c>
      <x:c r="I1492" s="11" t="str">
        <x:v>承認済み</x:v>
      </x:c>
    </x:row>
    <x:row r="1493" ht="19" customHeight="1">
      <x:c r="A1493" s="11" t="str">
        <x:v>EXP-0001489</x:v>
      </x:c>
      <x:c r="B1493" s="11" t="str">
        <x:v>2024-09-29</x:v>
      </x:c>
      <x:c r="C1493" s="11" t="str">
        <x:v>EMP-0013</x:v>
      </x:c>
      <x:c r="D1493" s="11" t="str">
        <x:v>広告費</x:v>
      </x:c>
      <x:c r="E1493" s="11" t="str">
        <x:v>デモ経費 1489</x:v>
      </x:c>
      <x:c r="F1493" s="12" t="n">
        <x:v>49800</x:v>
      </x:c>
      <x:c r="G1493" s="11" t="str">
        <x:v>振込DEMO</x:v>
      </x:c>
      <x:c r="H1493" s="11" t="str">
        <x:v>90_PDF練習/領収書/領収書_1489.pdf</x:v>
      </x:c>
      <x:c r="I1493" s="11" t="str">
        <x:v>承認済み</x:v>
      </x:c>
    </x:row>
    <x:row r="1494" ht="19" customHeight="1">
      <x:c r="A1494" s="11" t="str">
        <x:v>EXP-0001490</x:v>
      </x:c>
      <x:c r="B1494" s="11" t="str">
        <x:v>2024-09-30</x:v>
      </x:c>
      <x:c r="C1494" s="11" t="str">
        <x:v>EMP-0014</x:v>
      </x:c>
      <x:c r="D1494" s="11" t="str">
        <x:v>交通費</x:v>
      </x:c>
      <x:c r="E1494" s="11" t="str">
        <x:v>デモ経費 1490</x:v>
      </x:c>
      <x:c r="F1494" s="12" t="n">
        <x:v>1900</x:v>
      </x:c>
      <x:c r="G1494" s="11" t="str">
        <x:v>会社カードDEMO</x:v>
      </x:c>
      <x:c r="H1494" s="11" t="str">
        <x:v>90_PDF練習/領収書/領収書_1490.pdf</x:v>
      </x:c>
      <x:c r="I1494" s="11" t="str">
        <x:v>承認済み</x:v>
      </x:c>
    </x:row>
    <x:row r="1495" ht="19" customHeight="1">
      <x:c r="A1495" s="11" t="str">
        <x:v>EXP-0001491</x:v>
      </x:c>
      <x:c r="B1495" s="11" t="str">
        <x:v>2024-10-01</x:v>
      </x:c>
      <x:c r="C1495" s="11" t="str">
        <x:v>EMP-0015</x:v>
      </x:c>
      <x:c r="D1495" s="11" t="str">
        <x:v>通信費</x:v>
      </x:c>
      <x:c r="E1495" s="11" t="str">
        <x:v>デモ経費 1491</x:v>
      </x:c>
      <x:c r="F1495" s="12" t="n">
        <x:v>32100</x:v>
      </x:c>
      <x:c r="G1495" s="11" t="str">
        <x:v>振込DEMO</x:v>
      </x:c>
      <x:c r="H1495" s="11" t="str">
        <x:v>90_PDF練習/領収書/領収書_1491.pdf</x:v>
      </x:c>
      <x:c r="I1495" s="11" t="str">
        <x:v>承認済み</x:v>
      </x:c>
    </x:row>
    <x:row r="1496" ht="19" customHeight="1">
      <x:c r="A1496" s="11" t="str">
        <x:v>EXP-0001492</x:v>
      </x:c>
      <x:c r="B1496" s="11" t="str">
        <x:v>2024-10-02</x:v>
      </x:c>
      <x:c r="C1496" s="11" t="str">
        <x:v>EMP-0016</x:v>
      </x:c>
      <x:c r="D1496" s="11" t="str">
        <x:v>交通費</x:v>
      </x:c>
      <x:c r="E1496" s="11" t="str">
        <x:v>デモ経費 1492</x:v>
      </x:c>
      <x:c r="F1496" s="12" t="n">
        <x:v>98400</x:v>
      </x:c>
      <x:c r="G1496" s="11" t="str">
        <x:v>会社カードDEMO</x:v>
      </x:c>
      <x:c r="H1496" s="11" t="str">
        <x:v>90_PDF練習/領収書/領収書_1492.pdf</x:v>
      </x:c>
      <x:c r="I1496" s="11" t="str">
        <x:v>承認済み</x:v>
      </x:c>
    </x:row>
    <x:row r="1497" ht="19" customHeight="1">
      <x:c r="A1497" s="11" t="str">
        <x:v>EXP-0001493</x:v>
      </x:c>
      <x:c r="B1497" s="11" t="str">
        <x:v>2024-10-03</x:v>
      </x:c>
      <x:c r="C1497" s="11" t="str">
        <x:v>EMP-0017</x:v>
      </x:c>
      <x:c r="D1497" s="11" t="str">
        <x:v>外注費</x:v>
      </x:c>
      <x:c r="E1497" s="11" t="str">
        <x:v>デモ経費 1493</x:v>
      </x:c>
      <x:c r="F1497" s="12" t="n">
        <x:v>159100</x:v>
      </x:c>
      <x:c r="G1497" s="11" t="str">
        <x:v>立替</x:v>
      </x:c>
      <x:c r="H1497" s="11" t="str">
        <x:v>90_PDF練習/領収書/領収書_1493.pdf</x:v>
      </x:c>
      <x:c r="I1497" s="11" t="str">
        <x:v>承認済み</x:v>
      </x:c>
    </x:row>
    <x:row r="1498" ht="19" customHeight="1">
      <x:c r="A1498" s="11" t="str">
        <x:v>EXP-0001494</x:v>
      </x:c>
      <x:c r="B1498" s="11" t="str">
        <x:v>2024-10-04</x:v>
      </x:c>
      <x:c r="C1498" s="11" t="str">
        <x:v>EMP-0018</x:v>
      </x:c>
      <x:c r="D1498" s="11" t="str">
        <x:v>通信費</x:v>
      </x:c>
      <x:c r="E1498" s="11" t="str">
        <x:v>デモ経費 1494</x:v>
      </x:c>
      <x:c r="F1498" s="12" t="n">
        <x:v>31200</x:v>
      </x:c>
      <x:c r="G1498" s="11" t="str">
        <x:v>立替</x:v>
      </x:c>
      <x:c r="H1498" s="11" t="str">
        <x:v>90_PDF練習/領収書/領収書_1494.pdf</x:v>
      </x:c>
      <x:c r="I1498" s="11" t="str">
        <x:v>承認済み</x:v>
      </x:c>
    </x:row>
    <x:row r="1499" ht="19" customHeight="1">
      <x:c r="A1499" s="11" t="str">
        <x:v>EXP-0001495</x:v>
      </x:c>
      <x:c r="B1499" s="11" t="str">
        <x:v>2024-10-05</x:v>
      </x:c>
      <x:c r="C1499" s="11" t="str">
        <x:v>EMP-0001</x:v>
      </x:c>
      <x:c r="D1499" s="11" t="str">
        <x:v>通信費</x:v>
      </x:c>
      <x:c r="E1499" s="11" t="str">
        <x:v>デモ経費 1495</x:v>
      </x:c>
      <x:c r="F1499" s="12" t="n">
        <x:v>129400</x:v>
      </x:c>
      <x:c r="G1499" s="11" t="str">
        <x:v>会社カードDEMO</x:v>
      </x:c>
      <x:c r="H1499" s="11" t="str">
        <x:v>90_PDF練習/領収書/領収書_1495.pdf</x:v>
      </x:c>
      <x:c r="I1499" s="11" t="str">
        <x:v>承認済み</x:v>
      </x:c>
    </x:row>
    <x:row r="1500" ht="19" customHeight="1">
      <x:c r="A1500" s="11" t="str">
        <x:v>EXP-0001496</x:v>
      </x:c>
      <x:c r="B1500" s="11" t="str">
        <x:v>2024-10-06</x:v>
      </x:c>
      <x:c r="C1500" s="11" t="str">
        <x:v>EMP-0002</x:v>
      </x:c>
      <x:c r="D1500" s="11" t="str">
        <x:v>通信費</x:v>
      </x:c>
      <x:c r="E1500" s="11" t="str">
        <x:v>デモ経費 1496</x:v>
      </x:c>
      <x:c r="F1500" s="12" t="n">
        <x:v>103300</x:v>
      </x:c>
      <x:c r="G1500" s="11" t="str">
        <x:v>立替</x:v>
      </x:c>
      <x:c r="H1500" s="11" t="str">
        <x:v>90_PDF練習/領収書/領収書_1496.pdf</x:v>
      </x:c>
      <x:c r="I1500" s="11" t="str">
        <x:v>承認済み</x:v>
      </x:c>
    </x:row>
    <x:row r="1501" ht="19" customHeight="1">
      <x:c r="A1501" s="11" t="str">
        <x:v>EXP-0001497</x:v>
      </x:c>
      <x:c r="B1501" s="11" t="str">
        <x:v>2024-10-07</x:v>
      </x:c>
      <x:c r="C1501" s="11" t="str">
        <x:v>EMP-0003</x:v>
      </x:c>
      <x:c r="D1501" s="11" t="str">
        <x:v>通信費</x:v>
      </x:c>
      <x:c r="E1501" s="11" t="str">
        <x:v>デモ経費 1497</x:v>
      </x:c>
      <x:c r="F1501" s="12" t="n">
        <x:v>77100</x:v>
      </x:c>
      <x:c r="G1501" s="11" t="str">
        <x:v>会社カードDEMO</x:v>
      </x:c>
      <x:c r="H1501" s="11" t="str">
        <x:v>90_PDF練習/領収書/領収書_1497.pdf</x:v>
      </x:c>
      <x:c r="I1501" s="11" t="str">
        <x:v>承認済み</x:v>
      </x:c>
    </x:row>
    <x:row r="1502" ht="19" customHeight="1">
      <x:c r="A1502" s="11" t="str">
        <x:v>EXP-0001498</x:v>
      </x:c>
      <x:c r="B1502" s="11" t="str">
        <x:v>2024-10-08</x:v>
      </x:c>
      <x:c r="C1502" s="11" t="str">
        <x:v>EMP-0004</x:v>
      </x:c>
      <x:c r="D1502" s="11" t="str">
        <x:v>交通費</x:v>
      </x:c>
      <x:c r="E1502" s="11" t="str">
        <x:v>デモ経費 1498</x:v>
      </x:c>
      <x:c r="F1502" s="12" t="n">
        <x:v>39500</x:v>
      </x:c>
      <x:c r="G1502" s="11" t="str">
        <x:v>会社カードDEMO</x:v>
      </x:c>
      <x:c r="H1502" s="11" t="str">
        <x:v>90_PDF練習/領収書/領収書_1498.pdf</x:v>
      </x:c>
      <x:c r="I1502" s="11" t="str">
        <x:v>承認済み</x:v>
      </x:c>
    </x:row>
    <x:row r="1503" ht="19" customHeight="1">
      <x:c r="A1503" s="11" t="str">
        <x:v>EXP-0001499</x:v>
      </x:c>
      <x:c r="B1503" s="11" t="str">
        <x:v>2024-10-09</x:v>
      </x:c>
      <x:c r="C1503" s="11" t="str">
        <x:v>EMP-0005</x:v>
      </x:c>
      <x:c r="D1503" s="11" t="str">
        <x:v>交通費</x:v>
      </x:c>
      <x:c r="E1503" s="11" t="str">
        <x:v>デモ経費 1499</x:v>
      </x:c>
      <x:c r="F1503" s="12" t="n">
        <x:v>118700</x:v>
      </x:c>
      <x:c r="G1503" s="11" t="str">
        <x:v>振込DEMO</x:v>
      </x:c>
      <x:c r="H1503" s="11" t="str">
        <x:v>90_PDF練習/領収書/領収書_1499.pdf</x:v>
      </x:c>
      <x:c r="I1503" s="11" t="str">
        <x:v>承認済み</x:v>
      </x:c>
    </x:row>
    <x:row r="1504" ht="19" customHeight="1">
      <x:c r="A1504" s="11" t="str">
        <x:v>EXP-0001500</x:v>
      </x:c>
      <x:c r="B1504" s="11" t="str">
        <x:v>2024-10-10</x:v>
      </x:c>
      <x:c r="C1504" s="11" t="str">
        <x:v>EMP-0006</x:v>
      </x:c>
      <x:c r="D1504" s="11" t="str">
        <x:v>通信費</x:v>
      </x:c>
      <x:c r="E1504" s="11" t="str">
        <x:v>デモ経費 1500</x:v>
      </x:c>
      <x:c r="F1504" s="12" t="n">
        <x:v>21000</x:v>
      </x:c>
      <x:c r="G1504" s="11" t="str">
        <x:v>会社カードDEMO</x:v>
      </x:c>
      <x:c r="H1504" s="11" t="str">
        <x:v>90_PDF練習/領収書/領収書_1500.pdf</x:v>
      </x:c>
      <x:c r="I1504" s="11" t="str">
        <x:v>承認済み</x:v>
      </x:c>
    </x:row>
    <x:row r="1505" ht="19" customHeight="1">
      <x:c r="A1505" s="11" t="str">
        <x:v>EXP-0001501</x:v>
      </x:c>
      <x:c r="B1505" s="11" t="str">
        <x:v>2024-10-11</x:v>
      </x:c>
      <x:c r="C1505" s="11" t="str">
        <x:v>EMP-0007</x:v>
      </x:c>
      <x:c r="D1505" s="11" t="str">
        <x:v>消耗品</x:v>
      </x:c>
      <x:c r="E1505" s="11" t="str">
        <x:v>デモ経費 1501</x:v>
      </x:c>
      <x:c r="F1505" s="12" t="n">
        <x:v>155100</x:v>
      </x:c>
      <x:c r="G1505" s="11" t="str">
        <x:v>立替</x:v>
      </x:c>
      <x:c r="H1505" s="11" t="str">
        <x:v>90_PDF練習/領収書/領収書_1501.pdf</x:v>
      </x:c>
      <x:c r="I1505" s="11" t="str">
        <x:v>承認済み</x:v>
      </x:c>
    </x:row>
    <x:row r="1506" ht="19" customHeight="1">
      <x:c r="A1506" s="11" t="str">
        <x:v>EXP-0001502</x:v>
      </x:c>
      <x:c r="B1506" s="11" t="str">
        <x:v>2024-10-12</x:v>
      </x:c>
      <x:c r="C1506" s="11" t="str">
        <x:v>EMP-0008</x:v>
      </x:c>
      <x:c r="D1506" s="11" t="str">
        <x:v>外注費</x:v>
      </x:c>
      <x:c r="E1506" s="11" t="str">
        <x:v>デモ経費 1502</x:v>
      </x:c>
      <x:c r="F1506" s="12" t="n">
        <x:v>23700</x:v>
      </x:c>
      <x:c r="G1506" s="11" t="str">
        <x:v>振込DEMO</x:v>
      </x:c>
      <x:c r="H1506" s="11" t="str">
        <x:v>90_PDF練習/領収書/領収書_1502.pdf</x:v>
      </x:c>
      <x:c r="I1506" s="11" t="str">
        <x:v>承認済み</x:v>
      </x:c>
    </x:row>
    <x:row r="1507" ht="19" customHeight="1">
      <x:c r="A1507" s="11" t="str">
        <x:v>EXP-0001503</x:v>
      </x:c>
      <x:c r="B1507" s="11" t="str">
        <x:v>2024-10-13</x:v>
      </x:c>
      <x:c r="C1507" s="11" t="str">
        <x:v>EMP-0009</x:v>
      </x:c>
      <x:c r="D1507" s="11" t="str">
        <x:v>広告費</x:v>
      </x:c>
      <x:c r="E1507" s="11" t="str">
        <x:v>デモ経費 1503</x:v>
      </x:c>
      <x:c r="F1507" s="12" t="n">
        <x:v>49600</x:v>
      </x:c>
      <x:c r="G1507" s="11" t="str">
        <x:v>振込DEMO</x:v>
      </x:c>
      <x:c r="H1507" s="11" t="str">
        <x:v>90_PDF練習/領収書/領収書_1503.pdf</x:v>
      </x:c>
      <x:c r="I1507" s="11" t="str">
        <x:v>承認済み</x:v>
      </x:c>
    </x:row>
    <x:row r="1508" ht="19" customHeight="1">
      <x:c r="A1508" s="11" t="str">
        <x:v>EXP-0001504</x:v>
      </x:c>
      <x:c r="B1508" s="11" t="str">
        <x:v>2024-10-14</x:v>
      </x:c>
      <x:c r="C1508" s="11" t="str">
        <x:v>EMP-0010</x:v>
      </x:c>
      <x:c r="D1508" s="11" t="str">
        <x:v>通信費</x:v>
      </x:c>
      <x:c r="E1508" s="11" t="str">
        <x:v>デモ経費 1504</x:v>
      </x:c>
      <x:c r="F1508" s="12" t="n">
        <x:v>33700</x:v>
      </x:c>
      <x:c r="G1508" s="11" t="str">
        <x:v>立替</x:v>
      </x:c>
      <x:c r="H1508" s="11" t="str">
        <x:v>90_PDF練習/領収書/領収書_1504.pdf</x:v>
      </x:c>
      <x:c r="I1508" s="11" t="str">
        <x:v>承認済み</x:v>
      </x:c>
    </x:row>
    <x:row r="1509" ht="19" customHeight="1">
      <x:c r="A1509" s="11" t="str">
        <x:v>EXP-0001505</x:v>
      </x:c>
      <x:c r="B1509" s="11" t="str">
        <x:v>2024-10-15</x:v>
      </x:c>
      <x:c r="C1509" s="11" t="str">
        <x:v>EMP-0011</x:v>
      </x:c>
      <x:c r="D1509" s="11" t="str">
        <x:v>消耗品</x:v>
      </x:c>
      <x:c r="E1509" s="11" t="str">
        <x:v>デモ経費 1505</x:v>
      </x:c>
      <x:c r="F1509" s="12" t="n">
        <x:v>49500</x:v>
      </x:c>
      <x:c r="G1509" s="11" t="str">
        <x:v>会社カードDEMO</x:v>
      </x:c>
      <x:c r="H1509" s="11" t="str">
        <x:v>90_PDF練習/領収書/領収書_1505.pdf</x:v>
      </x:c>
      <x:c r="I1509" s="11" t="str">
        <x:v>承認済み</x:v>
      </x:c>
    </x:row>
    <x:row r="1510" ht="19" customHeight="1">
      <x:c r="A1510" s="11" t="str">
        <x:v>EXP-0001506</x:v>
      </x:c>
      <x:c r="B1510" s="11" t="str">
        <x:v>2024-10-16</x:v>
      </x:c>
      <x:c r="C1510" s="11" t="str">
        <x:v>EMP-0012</x:v>
      </x:c>
      <x:c r="D1510" s="11" t="str">
        <x:v>交通費</x:v>
      </x:c>
      <x:c r="E1510" s="11" t="str">
        <x:v>デモ経費 1506</x:v>
      </x:c>
      <x:c r="F1510" s="12" t="n">
        <x:v>149500</x:v>
      </x:c>
      <x:c r="G1510" s="11" t="str">
        <x:v>振込DEMO</x:v>
      </x:c>
      <x:c r="H1510" s="11" t="str">
        <x:v>90_PDF練習/領収書/領収書_1506.pdf</x:v>
      </x:c>
      <x:c r="I1510" s="11" t="str">
        <x:v>承認済み</x:v>
      </x:c>
    </x:row>
    <x:row r="1511" ht="19" customHeight="1">
      <x:c r="A1511" s="11" t="str">
        <x:v>EXP-0001507</x:v>
      </x:c>
      <x:c r="B1511" s="11" t="str">
        <x:v>2024-10-17</x:v>
      </x:c>
      <x:c r="C1511" s="11" t="str">
        <x:v>EMP-0013</x:v>
      </x:c>
      <x:c r="D1511" s="11" t="str">
        <x:v>交通費</x:v>
      </x:c>
      <x:c r="E1511" s="11" t="str">
        <x:v>デモ経費 1507</x:v>
      </x:c>
      <x:c r="F1511" s="12" t="n">
        <x:v>123200</x:v>
      </x:c>
      <x:c r="G1511" s="11" t="str">
        <x:v>立替</x:v>
      </x:c>
      <x:c r="H1511" s="11" t="str">
        <x:v>90_PDF練習/領収書/領収書_1507.pdf</x:v>
      </x:c>
      <x:c r="I1511" s="11" t="str">
        <x:v>承認済み</x:v>
      </x:c>
    </x:row>
    <x:row r="1512" ht="19" customHeight="1">
      <x:c r="A1512" s="11" t="str">
        <x:v>EXP-0001508</x:v>
      </x:c>
      <x:c r="B1512" s="11" t="str">
        <x:v>2024-10-18</x:v>
      </x:c>
      <x:c r="C1512" s="11" t="str">
        <x:v>EMP-0014</x:v>
      </x:c>
      <x:c r="D1512" s="11" t="str">
        <x:v>交通費</x:v>
      </x:c>
      <x:c r="E1512" s="11" t="str">
        <x:v>デモ経費 1508</x:v>
      </x:c>
      <x:c r="F1512" s="12" t="n">
        <x:v>112900</x:v>
      </x:c>
      <x:c r="G1512" s="11" t="str">
        <x:v>立替</x:v>
      </x:c>
      <x:c r="H1512" s="11" t="str">
        <x:v>90_PDF練習/領収書/領収書_1508.pdf</x:v>
      </x:c>
      <x:c r="I1512" s="11" t="str">
        <x:v>承認済み</x:v>
      </x:c>
    </x:row>
    <x:row r="1513" ht="19" customHeight="1">
      <x:c r="A1513" s="11" t="str">
        <x:v>EXP-0001509</x:v>
      </x:c>
      <x:c r="B1513" s="11" t="str">
        <x:v>2024-10-19</x:v>
      </x:c>
      <x:c r="C1513" s="11" t="str">
        <x:v>EMP-0015</x:v>
      </x:c>
      <x:c r="D1513" s="11" t="str">
        <x:v>広告費</x:v>
      </x:c>
      <x:c r="E1513" s="11" t="str">
        <x:v>デモ経費 1509</x:v>
      </x:c>
      <x:c r="F1513" s="12" t="n">
        <x:v>109500</x:v>
      </x:c>
      <x:c r="G1513" s="11" t="str">
        <x:v>振込DEMO</x:v>
      </x:c>
      <x:c r="H1513" s="11" t="str">
        <x:v>90_PDF練習/領収書/領収書_1509.pdf</x:v>
      </x:c>
      <x:c r="I1513" s="11" t="str">
        <x:v>承認済み</x:v>
      </x:c>
    </x:row>
    <x:row r="1514" ht="19" customHeight="1">
      <x:c r="A1514" s="11" t="str">
        <x:v>EXP-0001510</x:v>
      </x:c>
      <x:c r="B1514" s="11" t="str">
        <x:v>2024-10-20</x:v>
      </x:c>
      <x:c r="C1514" s="11" t="str">
        <x:v>EMP-0016</x:v>
      </x:c>
      <x:c r="D1514" s="11" t="str">
        <x:v>会議費</x:v>
      </x:c>
      <x:c r="E1514" s="11" t="str">
        <x:v>デモ経費 1510</x:v>
      </x:c>
      <x:c r="F1514" s="12" t="n">
        <x:v>133800</x:v>
      </x:c>
      <x:c r="G1514" s="11" t="str">
        <x:v>会社カードDEMO</x:v>
      </x:c>
      <x:c r="H1514" s="11" t="str">
        <x:v>90_PDF練習/領収書/領収書_1510.pdf</x:v>
      </x:c>
      <x:c r="I1514" s="11" t="str">
        <x:v>承認済み</x:v>
      </x:c>
    </x:row>
    <x:row r="1515" ht="19" customHeight="1">
      <x:c r="A1515" s="11" t="str">
        <x:v>EXP-0001511</x:v>
      </x:c>
      <x:c r="B1515" s="11" t="str">
        <x:v>2024-10-21</x:v>
      </x:c>
      <x:c r="C1515" s="11" t="str">
        <x:v>EMP-0017</x:v>
      </x:c>
      <x:c r="D1515" s="11" t="str">
        <x:v>通信費</x:v>
      </x:c>
      <x:c r="E1515" s="11" t="str">
        <x:v>デモ経費 1511</x:v>
      </x:c>
      <x:c r="F1515" s="12" t="n">
        <x:v>142500</x:v>
      </x:c>
      <x:c r="G1515" s="11" t="str">
        <x:v>振込DEMO</x:v>
      </x:c>
      <x:c r="H1515" s="11" t="str">
        <x:v>90_PDF練習/領収書/領収書_1511.pdf</x:v>
      </x:c>
      <x:c r="I1515" s="11" t="str">
        <x:v>承認済み</x:v>
      </x:c>
    </x:row>
    <x:row r="1516" ht="19" customHeight="1">
      <x:c r="A1516" s="11" t="str">
        <x:v>EXP-0001512</x:v>
      </x:c>
      <x:c r="B1516" s="11" t="str">
        <x:v>2024-10-22</x:v>
      </x:c>
      <x:c r="C1516" s="11" t="str">
        <x:v>EMP-0018</x:v>
      </x:c>
      <x:c r="D1516" s="11" t="str">
        <x:v>外注費</x:v>
      </x:c>
      <x:c r="E1516" s="11" t="str">
        <x:v>デモ経費 1512</x:v>
      </x:c>
      <x:c r="F1516" s="12" t="n">
        <x:v>116700</x:v>
      </x:c>
      <x:c r="G1516" s="11" t="str">
        <x:v>立替</x:v>
      </x:c>
      <x:c r="H1516" s="11" t="str">
        <x:v>90_PDF練習/領収書/領収書_1512.pdf</x:v>
      </x:c>
      <x:c r="I1516" s="11" t="str">
        <x:v>承認済み</x:v>
      </x:c>
    </x:row>
    <x:row r="1517" ht="19" customHeight="1">
      <x:c r="A1517" s="11" t="str">
        <x:v>EXP-0001513</x:v>
      </x:c>
      <x:c r="B1517" s="11" t="str">
        <x:v>2024-10-23</x:v>
      </x:c>
      <x:c r="C1517" s="11" t="str">
        <x:v>EMP-0001</x:v>
      </x:c>
      <x:c r="D1517" s="11" t="str">
        <x:v>通信費</x:v>
      </x:c>
      <x:c r="E1517" s="11" t="str">
        <x:v>デモ経費 1513</x:v>
      </x:c>
      <x:c r="F1517" s="12" t="n">
        <x:v>18900</x:v>
      </x:c>
      <x:c r="G1517" s="11" t="str">
        <x:v>会社カードDEMO</x:v>
      </x:c>
      <x:c r="H1517" s="11" t="str">
        <x:v>90_PDF練習/領収書/領収書_1513.pdf</x:v>
      </x:c>
      <x:c r="I1517" s="11" t="str">
        <x:v>承認済み</x:v>
      </x:c>
    </x:row>
    <x:row r="1518" ht="19" customHeight="1">
      <x:c r="A1518" s="11" t="str">
        <x:v>EXP-0001514</x:v>
      </x:c>
      <x:c r="B1518" s="11" t="str">
        <x:v>2024-10-24</x:v>
      </x:c>
      <x:c r="C1518" s="11" t="str">
        <x:v>EMP-0002</x:v>
      </x:c>
      <x:c r="D1518" s="11" t="str">
        <x:v>外注費</x:v>
      </x:c>
      <x:c r="E1518" s="11" t="str">
        <x:v>デモ経費 1514</x:v>
      </x:c>
      <x:c r="F1518" s="12" t="n">
        <x:v>140600</x:v>
      </x:c>
      <x:c r="G1518" s="11" t="str">
        <x:v>振込DEMO</x:v>
      </x:c>
      <x:c r="H1518" s="11" t="str">
        <x:v>90_PDF練習/領収書/領収書_1514.pdf</x:v>
      </x:c>
      <x:c r="I1518" s="11" t="str">
        <x:v>承認済み</x:v>
      </x:c>
    </x:row>
    <x:row r="1519" ht="19" customHeight="1">
      <x:c r="A1519" s="11" t="str">
        <x:v>EXP-0001515</x:v>
      </x:c>
      <x:c r="B1519" s="11" t="str">
        <x:v>2024-10-25</x:v>
      </x:c>
      <x:c r="C1519" s="11" t="str">
        <x:v>EMP-0003</x:v>
      </x:c>
      <x:c r="D1519" s="11" t="str">
        <x:v>会議費</x:v>
      </x:c>
      <x:c r="E1519" s="11" t="str">
        <x:v>デモ経費 1515</x:v>
      </x:c>
      <x:c r="F1519" s="12" t="n">
        <x:v>156100</x:v>
      </x:c>
      <x:c r="G1519" s="11" t="str">
        <x:v>立替</x:v>
      </x:c>
      <x:c r="H1519" s="11" t="str">
        <x:v>90_PDF練習/領収書/領収書_1515.pdf</x:v>
      </x:c>
      <x:c r="I1519" s="11" t="str">
        <x:v>承認済み</x:v>
      </x:c>
    </x:row>
    <x:row r="1520" ht="19" customHeight="1">
      <x:c r="A1520" s="11" t="str">
        <x:v>EXP-0001516</x:v>
      </x:c>
      <x:c r="B1520" s="11" t="str">
        <x:v>2024-10-26</x:v>
      </x:c>
      <x:c r="C1520" s="11" t="str">
        <x:v>EMP-0004</x:v>
      </x:c>
      <x:c r="D1520" s="11" t="str">
        <x:v>会議費</x:v>
      </x:c>
      <x:c r="E1520" s="11" t="str">
        <x:v>デモ経費 1516</x:v>
      </x:c>
      <x:c r="F1520" s="12" t="n">
        <x:v>122300</x:v>
      </x:c>
      <x:c r="G1520" s="11" t="str">
        <x:v>振込DEMO</x:v>
      </x:c>
      <x:c r="H1520" s="11" t="str">
        <x:v>90_PDF練習/領収書/領収書_1516.pdf</x:v>
      </x:c>
      <x:c r="I1520" s="11" t="str">
        <x:v>承認済み</x:v>
      </x:c>
    </x:row>
    <x:row r="1521" ht="19" customHeight="1">
      <x:c r="A1521" s="11" t="str">
        <x:v>EXP-0001517</x:v>
      </x:c>
      <x:c r="B1521" s="11" t="str">
        <x:v>2024-10-27</x:v>
      </x:c>
      <x:c r="C1521" s="11" t="str">
        <x:v>EMP-0005</x:v>
      </x:c>
      <x:c r="D1521" s="11" t="str">
        <x:v>交通費</x:v>
      </x:c>
      <x:c r="E1521" s="11" t="str">
        <x:v>デモ経費 1517</x:v>
      </x:c>
      <x:c r="F1521" s="12" t="n">
        <x:v>59500</x:v>
      </x:c>
      <x:c r="G1521" s="11" t="str">
        <x:v>立替</x:v>
      </x:c>
      <x:c r="H1521" s="11" t="str">
        <x:v>90_PDF練習/領収書/領収書_1517.pdf</x:v>
      </x:c>
      <x:c r="I1521" s="11" t="str">
        <x:v>承認済み</x:v>
      </x:c>
    </x:row>
    <x:row r="1522" ht="19" customHeight="1">
      <x:c r="A1522" s="11" t="str">
        <x:v>EXP-0001518</x:v>
      </x:c>
      <x:c r="B1522" s="11" t="str">
        <x:v>2024-10-28</x:v>
      </x:c>
      <x:c r="C1522" s="11" t="str">
        <x:v>EMP-0006</x:v>
      </x:c>
      <x:c r="D1522" s="11" t="str">
        <x:v>広告費</x:v>
      </x:c>
      <x:c r="E1522" s="11" t="str">
        <x:v>デモ経費 1518</x:v>
      </x:c>
      <x:c r="F1522" s="12" t="n">
        <x:v>132200</x:v>
      </x:c>
      <x:c r="G1522" s="11" t="str">
        <x:v>立替</x:v>
      </x:c>
      <x:c r="H1522" s="11" t="str">
        <x:v>90_PDF練習/領収書/領収書_1518.pdf</x:v>
      </x:c>
      <x:c r="I1522" s="11" t="str">
        <x:v>金額要確認</x:v>
      </x:c>
    </x:row>
    <x:row r="1523" ht="19" customHeight="1">
      <x:c r="A1523" s="11" t="str">
        <x:v>EXP-0001519</x:v>
      </x:c>
      <x:c r="B1523" s="11" t="str">
        <x:v>2024-10-29</x:v>
      </x:c>
      <x:c r="C1523" s="11" t="str">
        <x:v>EMP-0007</x:v>
      </x:c>
      <x:c r="D1523" s="11" t="str">
        <x:v>外注費</x:v>
      </x:c>
      <x:c r="E1523" s="11" t="str">
        <x:v>デモ経費 1519</x:v>
      </x:c>
      <x:c r="F1523" s="12" t="n">
        <x:v>14000</x:v>
      </x:c>
      <x:c r="G1523" s="11" t="str">
        <x:v>立替</x:v>
      </x:c>
      <x:c r="H1523" s="11" t="str">
        <x:v>90_PDF練習/領収書/領収書_1519.pdf</x:v>
      </x:c>
      <x:c r="I1523" s="11" t="str">
        <x:v>承認済み</x:v>
      </x:c>
    </x:row>
    <x:row r="1524" ht="19" customHeight="1">
      <x:c r="A1524" s="11" t="str">
        <x:v>EXP-0001520</x:v>
      </x:c>
      <x:c r="B1524" s="11" t="str">
        <x:v>2024-10-30</x:v>
      </x:c>
      <x:c r="C1524" s="11" t="str">
        <x:v>EMP-0008</x:v>
      </x:c>
      <x:c r="D1524" s="11" t="str">
        <x:v>交通費</x:v>
      </x:c>
      <x:c r="E1524" s="11" t="str">
        <x:v>デモ経費 1520</x:v>
      </x:c>
      <x:c r="F1524" s="12" t="n">
        <x:v>31900</x:v>
      </x:c>
      <x:c r="G1524" s="11" t="str">
        <x:v>会社カードDEMO</x:v>
      </x:c>
      <x:c r="H1524" s="11" t="str">
        <x:v>90_PDF練習/領収書/領収書_1520.pdf</x:v>
      </x:c>
      <x:c r="I1524" s="11" t="str">
        <x:v>承認済み</x:v>
      </x:c>
    </x:row>
    <x:row r="1525" ht="19" customHeight="1">
      <x:c r="A1525" s="11" t="str">
        <x:v>EXP-0001521</x:v>
      </x:c>
      <x:c r="B1525" s="11" t="str">
        <x:v>2024-10-31</x:v>
      </x:c>
      <x:c r="C1525" s="11" t="str">
        <x:v>EMP-0009</x:v>
      </x:c>
      <x:c r="D1525" s="11" t="str">
        <x:v>外注費</x:v>
      </x:c>
      <x:c r="E1525" s="11" t="str">
        <x:v>デモ経費 1521</x:v>
      </x:c>
      <x:c r="F1525" s="12" t="n">
        <x:v>35700</x:v>
      </x:c>
      <x:c r="G1525" s="11" t="str">
        <x:v>会社カードDEMO</x:v>
      </x:c>
      <x:c r="H1525" s="11" t="str">
        <x:v>90_PDF練習/領収書/領収書_1521.pdf</x:v>
      </x:c>
      <x:c r="I1525" s="11" t="str">
        <x:v>承認済み</x:v>
      </x:c>
    </x:row>
    <x:row r="1526" ht="19" customHeight="1">
      <x:c r="A1526" s="11" t="str">
        <x:v>EXP-0001522</x:v>
      </x:c>
      <x:c r="B1526" s="11" t="str">
        <x:v>2024-11-01</x:v>
      </x:c>
      <x:c r="C1526" s="11" t="str">
        <x:v>EMP-0010</x:v>
      </x:c>
      <x:c r="D1526" s="11" t="str">
        <x:v>交通費</x:v>
      </x:c>
      <x:c r="E1526" s="11" t="str">
        <x:v>デモ経費 1522</x:v>
      </x:c>
      <x:c r="F1526" s="12" t="n">
        <x:v>18900</x:v>
      </x:c>
      <x:c r="G1526" s="11" t="str">
        <x:v>会社カードDEMO</x:v>
      </x:c>
      <x:c r="H1526" s="11" t="str">
        <x:v>90_PDF練習/領収書/領収書_1522.pdf</x:v>
      </x:c>
      <x:c r="I1526" s="11" t="str">
        <x:v>承認済み</x:v>
      </x:c>
    </x:row>
    <x:row r="1527" ht="19" customHeight="1">
      <x:c r="A1527" s="11" t="str">
        <x:v>EXP-0001523</x:v>
      </x:c>
      <x:c r="B1527" s="11" t="str">
        <x:v>2024-11-02</x:v>
      </x:c>
      <x:c r="C1527" s="11" t="str">
        <x:v>EMP-0011</x:v>
      </x:c>
      <x:c r="D1527" s="11" t="str">
        <x:v>広告費</x:v>
      </x:c>
      <x:c r="E1527" s="11" t="str">
        <x:v>デモ経費 1523</x:v>
      </x:c>
      <x:c r="F1527" s="12" t="n">
        <x:v>2800</x:v>
      </x:c>
      <x:c r="G1527" s="11" t="str">
        <x:v>立替</x:v>
      </x:c>
      <x:c r="H1527" s="11" t="str">
        <x:v>90_PDF練習/領収書/領収書_1523.pdf</x:v>
      </x:c>
      <x:c r="I1527" s="11" t="str">
        <x:v>承認済み</x:v>
      </x:c>
    </x:row>
    <x:row r="1528" ht="19" customHeight="1">
      <x:c r="A1528" s="11" t="str">
        <x:v>EXP-0001524</x:v>
      </x:c>
      <x:c r="B1528" s="11" t="str">
        <x:v>2024-11-03</x:v>
      </x:c>
      <x:c r="C1528" s="11" t="str">
        <x:v>EMP-0012</x:v>
      </x:c>
      <x:c r="D1528" s="11" t="str">
        <x:v>交通費</x:v>
      </x:c>
      <x:c r="E1528" s="11" t="str">
        <x:v>デモ経費 1524</x:v>
      </x:c>
      <x:c r="F1528" s="12" t="n">
        <x:v>158000</x:v>
      </x:c>
      <x:c r="G1528" s="11" t="str">
        <x:v>立替</x:v>
      </x:c>
      <x:c r="H1528" s="11" t="str">
        <x:v>90_PDF練習/領収書/領収書_1524.pdf</x:v>
      </x:c>
      <x:c r="I1528" s="11" t="str">
        <x:v>承認済み</x:v>
      </x:c>
    </x:row>
    <x:row r="1529" ht="19" customHeight="1">
      <x:c r="A1529" s="11" t="str">
        <x:v>EXP-0001525</x:v>
      </x:c>
      <x:c r="B1529" s="11" t="str">
        <x:v>2024-11-04</x:v>
      </x:c>
      <x:c r="C1529" s="11" t="str">
        <x:v>EMP-0013</x:v>
      </x:c>
      <x:c r="D1529" s="11" t="str">
        <x:v>会議費</x:v>
      </x:c>
      <x:c r="E1529" s="11" t="str">
        <x:v>デモ経費 1525</x:v>
      </x:c>
      <x:c r="F1529" s="12" t="n">
        <x:v>163800</x:v>
      </x:c>
      <x:c r="G1529" s="11" t="str">
        <x:v>振込DEMO</x:v>
      </x:c>
      <x:c r="H1529" s="11" t="str">
        <x:v>90_PDF練習/領収書/領収書_1525.pdf</x:v>
      </x:c>
      <x:c r="I1529" s="11" t="str">
        <x:v>承認済み</x:v>
      </x:c>
    </x:row>
    <x:row r="1530" ht="19" customHeight="1">
      <x:c r="A1530" s="11" t="str">
        <x:v>EXP-0001526</x:v>
      </x:c>
      <x:c r="B1530" s="11" t="str">
        <x:v>2024-11-05</x:v>
      </x:c>
      <x:c r="C1530" s="11" t="str">
        <x:v>EMP-0014</x:v>
      </x:c>
      <x:c r="D1530" s="11" t="str">
        <x:v>通信費</x:v>
      </x:c>
      <x:c r="E1530" s="11" t="str">
        <x:v>デモ経費 1526</x:v>
      </x:c>
      <x:c r="F1530" s="12" t="n">
        <x:v>89200</x:v>
      </x:c>
      <x:c r="G1530" s="11" t="str">
        <x:v>振込DEMO</x:v>
      </x:c>
      <x:c r="H1530" s="11" t="str">
        <x:v>90_PDF練習/領収書/領収書_1526.pdf</x:v>
      </x:c>
      <x:c r="I1530" s="11" t="str">
        <x:v>承認済み</x:v>
      </x:c>
    </x:row>
    <x:row r="1531" ht="19" customHeight="1">
      <x:c r="A1531" s="11" t="str">
        <x:v>EXP-0001527</x:v>
      </x:c>
      <x:c r="B1531" s="11" t="str">
        <x:v>2024-11-06</x:v>
      </x:c>
      <x:c r="C1531" s="11" t="str">
        <x:v>EMP-0015</x:v>
      </x:c>
      <x:c r="D1531" s="11" t="str">
        <x:v>消耗品</x:v>
      </x:c>
      <x:c r="E1531" s="11" t="str">
        <x:v>デモ経費 1527</x:v>
      </x:c>
      <x:c r="F1531" s="12" t="n">
        <x:v>21300</x:v>
      </x:c>
      <x:c r="G1531" s="11" t="str">
        <x:v>立替</x:v>
      </x:c>
      <x:c r="H1531" s="11" t="str">
        <x:v>90_PDF練習/領収書/領収書_1527.pdf</x:v>
      </x:c>
      <x:c r="I1531" s="11" t="str">
        <x:v>承認済み</x:v>
      </x:c>
    </x:row>
    <x:row r="1532" ht="19" customHeight="1">
      <x:c r="A1532" s="11" t="str">
        <x:v>EXP-0001528</x:v>
      </x:c>
      <x:c r="B1532" s="11" t="str">
        <x:v>2024-11-07</x:v>
      </x:c>
      <x:c r="C1532" s="11" t="str">
        <x:v>EMP-0016</x:v>
      </x:c>
      <x:c r="D1532" s="11" t="str">
        <x:v>外注費</x:v>
      </x:c>
      <x:c r="E1532" s="11" t="str">
        <x:v>デモ経費 1528</x:v>
      </x:c>
      <x:c r="F1532" s="12" t="n">
        <x:v>146500</x:v>
      </x:c>
      <x:c r="G1532" s="11" t="str">
        <x:v>立替</x:v>
      </x:c>
      <x:c r="H1532" s="11" t="str">
        <x:v>90_PDF練習/領収書/領収書_1528.pdf</x:v>
      </x:c>
      <x:c r="I1532" s="11" t="str">
        <x:v>承認済み</x:v>
      </x:c>
    </x:row>
    <x:row r="1533" ht="19" customHeight="1">
      <x:c r="A1533" s="11" t="str">
        <x:v>EXP-0001529</x:v>
      </x:c>
      <x:c r="B1533" s="11" t="str">
        <x:v>2024-11-08</x:v>
      </x:c>
      <x:c r="C1533" s="11" t="str">
        <x:v>EMP-0017</x:v>
      </x:c>
      <x:c r="D1533" s="11" t="str">
        <x:v>交通費</x:v>
      </x:c>
      <x:c r="E1533" s="11" t="str">
        <x:v>デモ経費 1529</x:v>
      </x:c>
      <x:c r="F1533" s="12" t="n">
        <x:v>139800</x:v>
      </x:c>
      <x:c r="G1533" s="11" t="str">
        <x:v>会社カードDEMO</x:v>
      </x:c>
      <x:c r="H1533" s="11" t="str">
        <x:v>90_PDF練習/領収書/領収書_1529.pdf</x:v>
      </x:c>
      <x:c r="I1533" s="11" t="str">
        <x:v>承認済み</x:v>
      </x:c>
    </x:row>
    <x:row r="1534" ht="19" customHeight="1">
      <x:c r="A1534" s="11" t="str">
        <x:v>EXP-0001530</x:v>
      </x:c>
      <x:c r="B1534" s="11" t="str">
        <x:v>2024-11-09</x:v>
      </x:c>
      <x:c r="C1534" s="11" t="str">
        <x:v>EMP-0018</x:v>
      </x:c>
      <x:c r="D1534" s="11" t="str">
        <x:v>広告費</x:v>
      </x:c>
      <x:c r="E1534" s="11" t="str">
        <x:v>デモ経費 1530</x:v>
      </x:c>
      <x:c r="F1534" s="12" t="n">
        <x:v>84700</x:v>
      </x:c>
      <x:c r="G1534" s="11" t="str">
        <x:v>立替</x:v>
      </x:c>
      <x:c r="H1534" s="11" t="str">
        <x:v>90_PDF練習/領収書/領収書_1530.pdf</x:v>
      </x:c>
      <x:c r="I1534" s="11" t="str">
        <x:v>承認済み</x:v>
      </x:c>
    </x:row>
    <x:row r="1535" ht="19" customHeight="1">
      <x:c r="A1535" s="11" t="str">
        <x:v>EXP-0001531</x:v>
      </x:c>
      <x:c r="B1535" s="11" t="str">
        <x:v>2024-11-10</x:v>
      </x:c>
      <x:c r="C1535" s="11" t="str">
        <x:v>EMP-0001</x:v>
      </x:c>
      <x:c r="D1535" s="11" t="str">
        <x:v>会議費</x:v>
      </x:c>
      <x:c r="E1535" s="11" t="str">
        <x:v>デモ経費 1531</x:v>
      </x:c>
      <x:c r="F1535" s="12" t="n">
        <x:v>64400</x:v>
      </x:c>
      <x:c r="G1535" s="11" t="str">
        <x:v>会社カードDEMO</x:v>
      </x:c>
      <x:c r="H1535" s="11" t="str">
        <x:v>90_PDF練習/領収書/領収書_1531.pdf</x:v>
      </x:c>
      <x:c r="I1535" s="11" t="str">
        <x:v>承認済み</x:v>
      </x:c>
    </x:row>
    <x:row r="1536" ht="19" customHeight="1">
      <x:c r="A1536" s="11" t="str">
        <x:v>EXP-0001532</x:v>
      </x:c>
      <x:c r="B1536" s="11" t="str">
        <x:v>2024-11-11</x:v>
      </x:c>
      <x:c r="C1536" s="11" t="str">
        <x:v>EMP-0002</x:v>
      </x:c>
      <x:c r="D1536" s="11" t="str">
        <x:v>会議費</x:v>
      </x:c>
      <x:c r="E1536" s="11" t="str">
        <x:v>デモ経費 1532</x:v>
      </x:c>
      <x:c r="F1536" s="12" t="n">
        <x:v>1800</x:v>
      </x:c>
      <x:c r="G1536" s="11" t="str">
        <x:v>会社カードDEMO</x:v>
      </x:c>
      <x:c r="H1536" s="11" t="str">
        <x:v>90_PDF練習/領収書/領収書_1532.pdf</x:v>
      </x:c>
      <x:c r="I1536" s="11" t="str">
        <x:v>承認済み</x:v>
      </x:c>
    </x:row>
    <x:row r="1537" ht="19" customHeight="1">
      <x:c r="A1537" s="11" t="str">
        <x:v>EXP-0001533</x:v>
      </x:c>
      <x:c r="B1537" s="11" t="str">
        <x:v>2024-11-12</x:v>
      </x:c>
      <x:c r="C1537" s="11" t="str">
        <x:v>EMP-0003</x:v>
      </x:c>
      <x:c r="D1537" s="11" t="str">
        <x:v>外注費</x:v>
      </x:c>
      <x:c r="E1537" s="11" t="str">
        <x:v>デモ経費 1533</x:v>
      </x:c>
      <x:c r="F1537" s="12" t="n">
        <x:v>47100</x:v>
      </x:c>
      <x:c r="G1537" s="11" t="str">
        <x:v>立替</x:v>
      </x:c>
      <x:c r="H1537" s="11" t="str">
        <x:v>90_PDF練習/領収書/領収書_1533.pdf</x:v>
      </x:c>
      <x:c r="I1537" s="11" t="str">
        <x:v>承認済み</x:v>
      </x:c>
    </x:row>
    <x:row r="1538" ht="19" customHeight="1">
      <x:c r="A1538" s="11" t="str">
        <x:v>EXP-0001534</x:v>
      </x:c>
      <x:c r="B1538" s="11" t="str">
        <x:v>2024-11-13</x:v>
      </x:c>
      <x:c r="C1538" s="11" t="str">
        <x:v>EMP-0004</x:v>
      </x:c>
      <x:c r="D1538" s="11" t="str">
        <x:v>消耗品</x:v>
      </x:c>
      <x:c r="E1538" s="11" t="str">
        <x:v>デモ経費 1534</x:v>
      </x:c>
      <x:c r="F1538" s="12" t="n">
        <x:v>110300</x:v>
      </x:c>
      <x:c r="G1538" s="11" t="str">
        <x:v>立替</x:v>
      </x:c>
      <x:c r="H1538" s="11" t="str">
        <x:v>90_PDF練習/領収書/領収書_1534.pdf</x:v>
      </x:c>
      <x:c r="I1538" s="11" t="str">
        <x:v>承認済み</x:v>
      </x:c>
    </x:row>
    <x:row r="1539" ht="19" customHeight="1">
      <x:c r="A1539" s="11" t="str">
        <x:v>EXP-0001535</x:v>
      </x:c>
      <x:c r="B1539" s="11" t="str">
        <x:v>2024-11-14</x:v>
      </x:c>
      <x:c r="C1539" s="11" t="str">
        <x:v>EMP-0005</x:v>
      </x:c>
      <x:c r="D1539" s="11" t="str">
        <x:v>交通費</x:v>
      </x:c>
      <x:c r="E1539" s="11" t="str">
        <x:v>デモ経費 1535</x:v>
      </x:c>
      <x:c r="F1539" s="12" t="n">
        <x:v>56100</x:v>
      </x:c>
      <x:c r="G1539" s="11" t="str">
        <x:v>立替</x:v>
      </x:c>
      <x:c r="H1539" s="11" t="str">
        <x:v>90_PDF練習/領収書/領収書_1535.pdf</x:v>
      </x:c>
      <x:c r="I1539" s="11" t="str">
        <x:v>承認済み</x:v>
      </x:c>
    </x:row>
    <x:row r="1540" ht="19" customHeight="1">
      <x:c r="A1540" s="11" t="str">
        <x:v>EXP-0001536</x:v>
      </x:c>
      <x:c r="B1540" s="11" t="str">
        <x:v>2024-11-15</x:v>
      </x:c>
      <x:c r="C1540" s="11" t="str">
        <x:v>EMP-0006</x:v>
      </x:c>
      <x:c r="D1540" s="11" t="str">
        <x:v>外注費</x:v>
      </x:c>
      <x:c r="E1540" s="11" t="str">
        <x:v>デモ経費 1536</x:v>
      </x:c>
      <x:c r="F1540" s="12" t="n">
        <x:v>45200</x:v>
      </x:c>
      <x:c r="G1540" s="11" t="str">
        <x:v>会社カードDEMO</x:v>
      </x:c>
      <x:c r="H1540" s="11" t="str">
        <x:v>90_PDF練習/領収書/領収書_1536.pdf</x:v>
      </x:c>
      <x:c r="I1540" s="11" t="str">
        <x:v>承認済み</x:v>
      </x:c>
    </x:row>
    <x:row r="1541" ht="19" customHeight="1">
      <x:c r="A1541" s="11" t="str">
        <x:v>EXP-0001537</x:v>
      </x:c>
      <x:c r="B1541" s="11" t="str">
        <x:v>2024-11-16</x:v>
      </x:c>
      <x:c r="C1541" s="11" t="str">
        <x:v>EMP-0007</x:v>
      </x:c>
      <x:c r="D1541" s="11" t="str">
        <x:v>交通費</x:v>
      </x:c>
      <x:c r="E1541" s="11" t="str">
        <x:v>デモ経費 1537</x:v>
      </x:c>
      <x:c r="F1541" s="12" t="n">
        <x:v>144000</x:v>
      </x:c>
      <x:c r="G1541" s="11" t="str">
        <x:v>会社カードDEMO</x:v>
      </x:c>
      <x:c r="H1541" s="11" t="str">
        <x:v>90_PDF練習/領収書/領収書_1537.pdf</x:v>
      </x:c>
      <x:c r="I1541" s="11" t="str">
        <x:v>承認済み</x:v>
      </x:c>
    </x:row>
    <x:row r="1542" ht="19" customHeight="1">
      <x:c r="A1542" s="11" t="str">
        <x:v>EXP-0001538</x:v>
      </x:c>
      <x:c r="B1542" s="11" t="str">
        <x:v>2024-11-17</x:v>
      </x:c>
      <x:c r="C1542" s="11" t="str">
        <x:v>EMP-0008</x:v>
      </x:c>
      <x:c r="D1542" s="11" t="str">
        <x:v>広告費</x:v>
      </x:c>
      <x:c r="E1542" s="11" t="str">
        <x:v>デモ経費 1538</x:v>
      </x:c>
      <x:c r="F1542" s="12" t="n">
        <x:v>121200</x:v>
      </x:c>
      <x:c r="G1542" s="11" t="str">
        <x:v>立替</x:v>
      </x:c>
      <x:c r="H1542" s="11" t="str">
        <x:v>90_PDF練習/領収書/領収書_1538.pdf</x:v>
      </x:c>
      <x:c r="I1542" s="11" t="str">
        <x:v>承認済み</x:v>
      </x:c>
    </x:row>
    <x:row r="1543" ht="19" customHeight="1">
      <x:c r="A1543" s="11" t="str">
        <x:v>EXP-0001539</x:v>
      </x:c>
      <x:c r="B1543" s="11" t="str">
        <x:v>2024-11-18</x:v>
      </x:c>
      <x:c r="C1543" s="11" t="str">
        <x:v>EMP-0009</x:v>
      </x:c>
      <x:c r="D1543" s="11" t="str">
        <x:v>会議費</x:v>
      </x:c>
      <x:c r="E1543" s="11" t="str">
        <x:v>デモ経費 1539</x:v>
      </x:c>
      <x:c r="F1543" s="12" t="n">
        <x:v>49900</x:v>
      </x:c>
      <x:c r="G1543" s="11" t="str">
        <x:v>振込DEMO</x:v>
      </x:c>
      <x:c r="H1543" s="11" t="str">
        <x:v>90_PDF練習/領収書/領収書_1539.pdf</x:v>
      </x:c>
      <x:c r="I1543" s="11" t="str">
        <x:v>承認済み</x:v>
      </x:c>
    </x:row>
    <x:row r="1544" ht="19" customHeight="1">
      <x:c r="A1544" s="11" t="str">
        <x:v>EXP-0001540</x:v>
      </x:c>
      <x:c r="B1544" s="11" t="str">
        <x:v>2024-11-19</x:v>
      </x:c>
      <x:c r="C1544" s="11" t="str">
        <x:v>EMP-0010</x:v>
      </x:c>
      <x:c r="D1544" s="11" t="str">
        <x:v>広告費</x:v>
      </x:c>
      <x:c r="E1544" s="11" t="str">
        <x:v>デモ経費 1540</x:v>
      </x:c>
      <x:c r="F1544" s="12" t="n">
        <x:v>18000</x:v>
      </x:c>
      <x:c r="G1544" s="11" t="str">
        <x:v>立替</x:v>
      </x:c>
      <x:c r="H1544" s="11" t="str">
        <x:v>90_PDF練習/領収書/領収書_1540.pdf</x:v>
      </x:c>
      <x:c r="I1544" s="11" t="str">
        <x:v>承認済み</x:v>
      </x:c>
    </x:row>
    <x:row r="1545" ht="19" customHeight="1">
      <x:c r="A1545" s="11" t="str">
        <x:v>EXP-0001541</x:v>
      </x:c>
      <x:c r="B1545" s="11" t="str">
        <x:v>2024-11-20</x:v>
      </x:c>
      <x:c r="C1545" s="11" t="str">
        <x:v>EMP-0011</x:v>
      </x:c>
      <x:c r="D1545" s="11" t="str">
        <x:v>外注費</x:v>
      </x:c>
      <x:c r="E1545" s="11" t="str">
        <x:v>デモ経費 1541</x:v>
      </x:c>
      <x:c r="F1545" s="12" t="n">
        <x:v>98800</x:v>
      </x:c>
      <x:c r="G1545" s="11" t="str">
        <x:v>振込DEMO</x:v>
      </x:c>
      <x:c r="H1545" s="11" t="str">
        <x:v>90_PDF練習/領収書/領収書_1541.pdf</x:v>
      </x:c>
      <x:c r="I1545" s="11" t="str">
        <x:v>承認済み</x:v>
      </x:c>
    </x:row>
    <x:row r="1546" ht="19" customHeight="1">
      <x:c r="A1546" s="11" t="str">
        <x:v>EXP-0001542</x:v>
      </x:c>
      <x:c r="B1546" s="11" t="str">
        <x:v>2024-11-21</x:v>
      </x:c>
      <x:c r="C1546" s="11" t="str">
        <x:v>EMP-0012</x:v>
      </x:c>
      <x:c r="D1546" s="11" t="str">
        <x:v>交通費</x:v>
      </x:c>
      <x:c r="E1546" s="11" t="str">
        <x:v>デモ経費 1542</x:v>
      </x:c>
      <x:c r="F1546" s="12" t="n">
        <x:v>124600</x:v>
      </x:c>
      <x:c r="G1546" s="11" t="str">
        <x:v>振込DEMO</x:v>
      </x:c>
      <x:c r="H1546" s="11" t="str">
        <x:v>90_PDF練習/領収書/領収書_1542.pdf</x:v>
      </x:c>
      <x:c r="I1546" s="11" t="str">
        <x:v>承認済み</x:v>
      </x:c>
    </x:row>
    <x:row r="1547" ht="19" customHeight="1">
      <x:c r="A1547" s="11" t="str">
        <x:v>EXP-0001543</x:v>
      </x:c>
      <x:c r="B1547" s="11" t="str">
        <x:v>2024-11-22</x:v>
      </x:c>
      <x:c r="C1547" s="11" t="str">
        <x:v>EMP-0013</x:v>
      </x:c>
      <x:c r="D1547" s="11" t="str">
        <x:v>通信費</x:v>
      </x:c>
      <x:c r="E1547" s="11" t="str">
        <x:v>デモ経費 1543</x:v>
      </x:c>
      <x:c r="F1547" s="12" t="n">
        <x:v>167400</x:v>
      </x:c>
      <x:c r="G1547" s="11" t="str">
        <x:v>立替</x:v>
      </x:c>
      <x:c r="H1547" s="11" t="str">
        <x:v>90_PDF練習/領収書/領収書_1543.pdf</x:v>
      </x:c>
      <x:c r="I1547" s="11" t="str">
        <x:v>承認済み</x:v>
      </x:c>
    </x:row>
    <x:row r="1548" ht="19" customHeight="1">
      <x:c r="A1548" s="11" t="str">
        <x:v>EXP-0001544</x:v>
      </x:c>
      <x:c r="B1548" s="11" t="str">
        <x:v>2024-11-23</x:v>
      </x:c>
      <x:c r="C1548" s="11" t="str">
        <x:v>EMP-0014</x:v>
      </x:c>
      <x:c r="D1548" s="11" t="str">
        <x:v>広告費</x:v>
      </x:c>
      <x:c r="E1548" s="11" t="str">
        <x:v>デモ経費 1544</x:v>
      </x:c>
      <x:c r="F1548" s="12" t="n">
        <x:v>132200</x:v>
      </x:c>
      <x:c r="G1548" s="11" t="str">
        <x:v>振込DEMO</x:v>
      </x:c>
      <x:c r="H1548" s="11" t="str">
        <x:v>90_PDF練習/領収書/領収書_1544.pdf</x:v>
      </x:c>
      <x:c r="I1548" s="11" t="str">
        <x:v>承認済み</x:v>
      </x:c>
    </x:row>
    <x:row r="1549" ht="19" customHeight="1">
      <x:c r="A1549" s="11" t="str">
        <x:v>EXP-0001545</x:v>
      </x:c>
      <x:c r="B1549" s="11" t="str">
        <x:v>2024-11-24</x:v>
      </x:c>
      <x:c r="C1549" s="11" t="str">
        <x:v>EMP-0015</x:v>
      </x:c>
      <x:c r="D1549" s="11" t="str">
        <x:v>交通費</x:v>
      </x:c>
      <x:c r="E1549" s="11" t="str">
        <x:v>デモ経費 1545</x:v>
      </x:c>
      <x:c r="F1549" s="12" t="n">
        <x:v>143400</x:v>
      </x:c>
      <x:c r="G1549" s="11" t="str">
        <x:v>振込DEMO</x:v>
      </x:c>
      <x:c r="H1549" s="11" t="str">
        <x:v>90_PDF練習/領収書/領収書_1545.pdf</x:v>
      </x:c>
      <x:c r="I1549" s="11" t="str">
        <x:v>承認済み</x:v>
      </x:c>
    </x:row>
    <x:row r="1550" ht="19" customHeight="1">
      <x:c r="A1550" s="11" t="str">
        <x:v>EXP-0001546</x:v>
      </x:c>
      <x:c r="B1550" s="11" t="str">
        <x:v>2024-11-25</x:v>
      </x:c>
      <x:c r="C1550" s="11" t="str">
        <x:v>EMP-0016</x:v>
      </x:c>
      <x:c r="D1550" s="11" t="str">
        <x:v>消耗品</x:v>
      </x:c>
      <x:c r="E1550" s="11" t="str">
        <x:v>デモ経費 1546</x:v>
      </x:c>
      <x:c r="F1550" s="12" t="n">
        <x:v>172300</x:v>
      </x:c>
      <x:c r="G1550" s="11" t="str">
        <x:v>会社カードDEMO</x:v>
      </x:c>
      <x:c r="H1550" s="11" t="str">
        <x:v>90_PDF練習/領収書/領収書_1546.pdf</x:v>
      </x:c>
      <x:c r="I1550" s="11" t="str">
        <x:v>承認済み</x:v>
      </x:c>
    </x:row>
    <x:row r="1551" ht="19" customHeight="1">
      <x:c r="A1551" s="11" t="str">
        <x:v>EXP-0001547</x:v>
      </x:c>
      <x:c r="B1551" s="11" t="str">
        <x:v>2024-11-26</x:v>
      </x:c>
      <x:c r="C1551" s="11" t="str">
        <x:v>EMP-0017</x:v>
      </x:c>
      <x:c r="D1551" s="11" t="str">
        <x:v>通信費</x:v>
      </x:c>
      <x:c r="E1551" s="11" t="str">
        <x:v>デモ経費 1547</x:v>
      </x:c>
      <x:c r="F1551" s="12" t="n">
        <x:v>41200</x:v>
      </x:c>
      <x:c r="G1551" s="11" t="str">
        <x:v>振込DEMO</x:v>
      </x:c>
      <x:c r="H1551" s="11" t="str">
        <x:v>90_PDF練習/領収書/領収書_1547.pdf</x:v>
      </x:c>
      <x:c r="I1551" s="11" t="str">
        <x:v>承認済み</x:v>
      </x:c>
    </x:row>
    <x:row r="1552" ht="19" customHeight="1">
      <x:c r="A1552" s="11" t="str">
        <x:v>EXP-0001548</x:v>
      </x:c>
      <x:c r="B1552" s="11" t="str">
        <x:v>2024-11-27</x:v>
      </x:c>
      <x:c r="C1552" s="11" t="str">
        <x:v>EMP-0018</x:v>
      </x:c>
      <x:c r="D1552" s="11" t="str">
        <x:v>広告費</x:v>
      </x:c>
      <x:c r="E1552" s="11" t="str">
        <x:v>デモ経費 1548</x:v>
      </x:c>
      <x:c r="F1552" s="12" t="n">
        <x:v>74600</x:v>
      </x:c>
      <x:c r="G1552" s="11" t="str">
        <x:v>振込DEMO</x:v>
      </x:c>
      <x:c r="H1552" s="11" t="str">
        <x:v>90_PDF練習/領収書/領収書_1548.pdf</x:v>
      </x:c>
      <x:c r="I1552" s="11" t="str">
        <x:v>承認済み</x:v>
      </x:c>
    </x:row>
    <x:row r="1553" ht="19" customHeight="1">
      <x:c r="A1553" s="11" t="str">
        <x:v>EXP-0001549</x:v>
      </x:c>
      <x:c r="B1553" s="11" t="str">
        <x:v>2024-11-28</x:v>
      </x:c>
      <x:c r="C1553" s="11" t="str">
        <x:v>EMP-0001</x:v>
      </x:c>
      <x:c r="D1553" s="11" t="str">
        <x:v>消耗品</x:v>
      </x:c>
      <x:c r="E1553" s="11" t="str">
        <x:v>デモ経費 1549</x:v>
      </x:c>
      <x:c r="F1553" s="12" t="n">
        <x:v>53200</x:v>
      </x:c>
      <x:c r="G1553" s="11" t="str">
        <x:v>立替</x:v>
      </x:c>
      <x:c r="H1553" s="11" t="str">
        <x:v>90_PDF練習/領収書/領収書_1549.pdf</x:v>
      </x:c>
      <x:c r="I1553" s="11" t="str">
        <x:v>承認済み</x:v>
      </x:c>
    </x:row>
    <x:row r="1554" ht="19" customHeight="1">
      <x:c r="A1554" s="11" t="str">
        <x:v>EXP-0001550</x:v>
      </x:c>
      <x:c r="B1554" s="11" t="str">
        <x:v>2024-11-29</x:v>
      </x:c>
      <x:c r="C1554" s="11" t="str">
        <x:v>EMP-0002</x:v>
      </x:c>
      <x:c r="D1554" s="11" t="str">
        <x:v>通信費</x:v>
      </x:c>
      <x:c r="E1554" s="11" t="str">
        <x:v>デモ経費 1550</x:v>
      </x:c>
      <x:c r="F1554" s="12" t="n">
        <x:v>68400</x:v>
      </x:c>
      <x:c r="G1554" s="11" t="str">
        <x:v>会社カードDEMO</x:v>
      </x:c>
      <x:c r="H1554" s="11" t="str">
        <x:v>90_PDF練習/領収書/領収書_1550.pdf</x:v>
      </x:c>
      <x:c r="I1554" s="11" t="str">
        <x:v>承認済み</x:v>
      </x:c>
    </x:row>
    <x:row r="1555" ht="19" customHeight="1">
      <x:c r="A1555" s="11" t="str">
        <x:v>EXP-0001551</x:v>
      </x:c>
      <x:c r="B1555" s="11" t="str">
        <x:v>2024-11-30</x:v>
      </x:c>
      <x:c r="C1555" s="11" t="str">
        <x:v>EMP-0003</x:v>
      </x:c>
      <x:c r="D1555" s="11" t="str">
        <x:v>交通費</x:v>
      </x:c>
      <x:c r="E1555" s="11" t="str">
        <x:v>デモ経費 1551</x:v>
      </x:c>
      <x:c r="F1555" s="12" t="n">
        <x:v>158800</x:v>
      </x:c>
      <x:c r="G1555" s="11" t="str">
        <x:v>振込DEMO</x:v>
      </x:c>
      <x:c r="H1555" s="11" t="str">
        <x:v>90_PDF練習/領収書/領収書_1551.pdf</x:v>
      </x:c>
      <x:c r="I1555" s="11" t="str">
        <x:v>承認済み</x:v>
      </x:c>
    </x:row>
    <x:row r="1556" ht="19" customHeight="1">
      <x:c r="A1556" s="11" t="str">
        <x:v>EXP-0001552</x:v>
      </x:c>
      <x:c r="B1556" s="11" t="str">
        <x:v>2024-12-01</x:v>
      </x:c>
      <x:c r="C1556" s="11" t="str">
        <x:v>EMP-0004</x:v>
      </x:c>
      <x:c r="D1556" s="11" t="str">
        <x:v>外注費</x:v>
      </x:c>
      <x:c r="E1556" s="11" t="str">
        <x:v>デモ経費 1552</x:v>
      </x:c>
      <x:c r="F1556" s="12" t="n">
        <x:v>77700</x:v>
      </x:c>
      <x:c r="G1556" s="11" t="str">
        <x:v>会社カードDEMO</x:v>
      </x:c>
      <x:c r="H1556" s="11" t="str">
        <x:v>90_PDF練習/領収書/領収書_1552.pdf</x:v>
      </x:c>
      <x:c r="I1556" s="11" t="str">
        <x:v>承認済み</x:v>
      </x:c>
    </x:row>
    <x:row r="1557" ht="19" customHeight="1">
      <x:c r="A1557" s="11" t="str">
        <x:v>EXP-0001553</x:v>
      </x:c>
      <x:c r="B1557" s="11" t="str">
        <x:v>2024-12-02</x:v>
      </x:c>
      <x:c r="C1557" s="11" t="str">
        <x:v>EMP-0005</x:v>
      </x:c>
      <x:c r="D1557" s="11" t="str">
        <x:v>外注費</x:v>
      </x:c>
      <x:c r="E1557" s="11" t="str">
        <x:v>デモ経費 1553</x:v>
      </x:c>
      <x:c r="F1557" s="12" t="n">
        <x:v>107100</x:v>
      </x:c>
      <x:c r="G1557" s="11" t="str">
        <x:v>振込DEMO</x:v>
      </x:c>
      <x:c r="H1557" s="11" t="str">
        <x:v>90_PDF練習/領収書/領収書_1553.pdf</x:v>
      </x:c>
      <x:c r="I1557" s="11" t="str">
        <x:v>承認済み</x:v>
      </x:c>
    </x:row>
    <x:row r="1558" ht="19" customHeight="1">
      <x:c r="A1558" s="11" t="str">
        <x:v>EXP-0001554</x:v>
      </x:c>
      <x:c r="B1558" s="11" t="str">
        <x:v>2024-12-03</x:v>
      </x:c>
      <x:c r="C1558" s="11" t="str">
        <x:v>EMP-0006</x:v>
      </x:c>
      <x:c r="D1558" s="11" t="str">
        <x:v>交通費</x:v>
      </x:c>
      <x:c r="E1558" s="11" t="str">
        <x:v>デモ経費 1554</x:v>
      </x:c>
      <x:c r="F1558" s="12" t="n">
        <x:v>128400</x:v>
      </x:c>
      <x:c r="G1558" s="11" t="str">
        <x:v>立替</x:v>
      </x:c>
      <x:c r="H1558" s="11" t="str">
        <x:v>90_PDF練習/領収書/領収書_1554.pdf</x:v>
      </x:c>
      <x:c r="I1558" s="11" t="str">
        <x:v>承認済み</x:v>
      </x:c>
    </x:row>
    <x:row r="1559" ht="19" customHeight="1">
      <x:c r="A1559" s="11" t="str">
        <x:v>EXP-0001555</x:v>
      </x:c>
      <x:c r="B1559" s="11" t="str">
        <x:v>2024-12-04</x:v>
      </x:c>
      <x:c r="C1559" s="11" t="str">
        <x:v>EMP-0007</x:v>
      </x:c>
      <x:c r="D1559" s="11" t="str">
        <x:v>広告費</x:v>
      </x:c>
      <x:c r="E1559" s="11" t="str">
        <x:v>デモ経費 1555</x:v>
      </x:c>
      <x:c r="F1559" s="12" t="n">
        <x:v>174500</x:v>
      </x:c>
      <x:c r="G1559" s="11" t="str">
        <x:v>会社カードDEMO</x:v>
      </x:c>
      <x:c r="H1559" s="11" t="str">
        <x:v>90_PDF練習/領収書/領収書_1555.pdf</x:v>
      </x:c>
      <x:c r="I1559" s="11" t="str">
        <x:v>金額要確認</x:v>
      </x:c>
    </x:row>
    <x:row r="1560" ht="19" customHeight="1">
      <x:c r="A1560" s="11" t="str">
        <x:v>EXP-0001556</x:v>
      </x:c>
      <x:c r="B1560" s="11" t="str">
        <x:v>2024-12-05</x:v>
      </x:c>
      <x:c r="C1560" s="11" t="str">
        <x:v>EMP-0008</x:v>
      </x:c>
      <x:c r="D1560" s="11" t="str">
        <x:v>交通費</x:v>
      </x:c>
      <x:c r="E1560" s="11" t="str">
        <x:v>デモ経費 1556</x:v>
      </x:c>
      <x:c r="F1560" s="12" t="n">
        <x:v>13500</x:v>
      </x:c>
      <x:c r="G1560" s="11" t="str">
        <x:v>会社カードDEMO</x:v>
      </x:c>
      <x:c r="H1560" s="11" t="str">
        <x:v>90_PDF練習/領収書/領収書_1556.pdf</x:v>
      </x:c>
      <x:c r="I1560" s="11" t="str">
        <x:v>承認済み</x:v>
      </x:c>
    </x:row>
    <x:row r="1561" ht="19" customHeight="1">
      <x:c r="A1561" s="11" t="str">
        <x:v>EXP-0001557</x:v>
      </x:c>
      <x:c r="B1561" s="11" t="str">
        <x:v>2024-12-06</x:v>
      </x:c>
      <x:c r="C1561" s="11" t="str">
        <x:v>EMP-0009</x:v>
      </x:c>
      <x:c r="D1561" s="11" t="str">
        <x:v>広告費</x:v>
      </x:c>
      <x:c r="E1561" s="11" t="str">
        <x:v>デモ経費 1557</x:v>
      </x:c>
      <x:c r="F1561" s="12" t="n">
        <x:v>132600</x:v>
      </x:c>
      <x:c r="G1561" s="11" t="str">
        <x:v>振込DEMO</x:v>
      </x:c>
      <x:c r="H1561" s="11" t="str">
        <x:v>90_PDF練習/領収書/領収書_1557.pdf</x:v>
      </x:c>
      <x:c r="I1561" s="11" t="str">
        <x:v>承認済み</x:v>
      </x:c>
    </x:row>
    <x:row r="1562" ht="19" customHeight="1">
      <x:c r="A1562" s="11" t="str">
        <x:v>EXP-0001558</x:v>
      </x:c>
      <x:c r="B1562" s="11" t="str">
        <x:v>2024-12-07</x:v>
      </x:c>
      <x:c r="C1562" s="11" t="str">
        <x:v>EMP-0010</x:v>
      </x:c>
      <x:c r="D1562" s="11" t="str">
        <x:v>交通費</x:v>
      </x:c>
      <x:c r="E1562" s="11" t="str">
        <x:v>デモ経費 1558</x:v>
      </x:c>
      <x:c r="F1562" s="12" t="n">
        <x:v>16600</x:v>
      </x:c>
      <x:c r="G1562" s="11" t="str">
        <x:v>振込DEMO</x:v>
      </x:c>
      <x:c r="H1562" s="11" t="str">
        <x:v>90_PDF練習/領収書/領収書_1558.pdf</x:v>
      </x:c>
      <x:c r="I1562" s="11" t="str">
        <x:v>承認済み</x:v>
      </x:c>
    </x:row>
    <x:row r="1563" ht="19" customHeight="1">
      <x:c r="A1563" s="11" t="str">
        <x:v>EXP-0001559</x:v>
      </x:c>
      <x:c r="B1563" s="11" t="str">
        <x:v>2024-12-08</x:v>
      </x:c>
      <x:c r="C1563" s="11" t="str">
        <x:v>EMP-0011</x:v>
      </x:c>
      <x:c r="D1563" s="11" t="str">
        <x:v>消耗品</x:v>
      </x:c>
      <x:c r="E1563" s="11" t="str">
        <x:v>デモ経費 1559</x:v>
      </x:c>
      <x:c r="F1563" s="12" t="n">
        <x:v>71400</x:v>
      </x:c>
      <x:c r="G1563" s="11" t="str">
        <x:v>会社カードDEMO</x:v>
      </x:c>
      <x:c r="H1563" s="11" t="str">
        <x:v>90_PDF練習/領収書/領収書_1559.pdf</x:v>
      </x:c>
      <x:c r="I1563" s="11" t="str">
        <x:v>承認済み</x:v>
      </x:c>
    </x:row>
    <x:row r="1564" ht="19" customHeight="1">
      <x:c r="A1564" s="11" t="str">
        <x:v>EXP-0001560</x:v>
      </x:c>
      <x:c r="B1564" s="11" t="str">
        <x:v>2024-12-09</x:v>
      </x:c>
      <x:c r="C1564" s="11" t="str">
        <x:v>EMP-0012</x:v>
      </x:c>
      <x:c r="D1564" s="11" t="str">
        <x:v>広告費</x:v>
      </x:c>
      <x:c r="E1564" s="11" t="str">
        <x:v>デモ経費 1560</x:v>
      </x:c>
      <x:c r="F1564" s="12" t="n">
        <x:v>51200</x:v>
      </x:c>
      <x:c r="G1564" s="11" t="str">
        <x:v>立替</x:v>
      </x:c>
      <x:c r="H1564" s="11" t="str">
        <x:v>90_PDF練習/領収書/領収書_1560.pdf</x:v>
      </x:c>
      <x:c r="I1564" s="11" t="str">
        <x:v>承認済み</x:v>
      </x:c>
    </x:row>
    <x:row r="1565" ht="19" customHeight="1">
      <x:c r="A1565" s="11" t="str">
        <x:v>EXP-0001561</x:v>
      </x:c>
      <x:c r="B1565" s="11" t="str">
        <x:v>2024-12-10</x:v>
      </x:c>
      <x:c r="C1565" s="11" t="str">
        <x:v>EMP-0013</x:v>
      </x:c>
      <x:c r="D1565" s="11" t="str">
        <x:v>会議費</x:v>
      </x:c>
      <x:c r="E1565" s="11" t="str">
        <x:v>デモ経費 1561</x:v>
      </x:c>
      <x:c r="F1565" s="12" t="n">
        <x:v>28900</x:v>
      </x:c>
      <x:c r="G1565" s="11" t="str">
        <x:v>振込DEMO</x:v>
      </x:c>
      <x:c r="H1565" s="11" t="str">
        <x:v>90_PDF練習/領収書/領収書_1561.pdf</x:v>
      </x:c>
      <x:c r="I1565" s="11" t="str">
        <x:v>承認済み</x:v>
      </x:c>
    </x:row>
    <x:row r="1566" ht="19" customHeight="1">
      <x:c r="A1566" s="11" t="str">
        <x:v>EXP-0001562</x:v>
      </x:c>
      <x:c r="B1566" s="11" t="str">
        <x:v>2024-12-11</x:v>
      </x:c>
      <x:c r="C1566" s="11" t="str">
        <x:v>EMP-0014</x:v>
      </x:c>
      <x:c r="D1566" s="11" t="str">
        <x:v>会議費</x:v>
      </x:c>
      <x:c r="E1566" s="11" t="str">
        <x:v>デモ経費 1562</x:v>
      </x:c>
      <x:c r="F1566" s="12" t="n">
        <x:v>56100</x:v>
      </x:c>
      <x:c r="G1566" s="11" t="str">
        <x:v>立替</x:v>
      </x:c>
      <x:c r="H1566" s="11" t="str">
        <x:v>90_PDF練習/領収書/領収書_1562.pdf</x:v>
      </x:c>
      <x:c r="I1566" s="11" t="str">
        <x:v>承認済み</x:v>
      </x:c>
    </x:row>
    <x:row r="1567" ht="19" customHeight="1">
      <x:c r="A1567" s="11" t="str">
        <x:v>EXP-0001563</x:v>
      </x:c>
      <x:c r="B1567" s="11" t="str">
        <x:v>2024-12-12</x:v>
      </x:c>
      <x:c r="C1567" s="11" t="str">
        <x:v>EMP-0015</x:v>
      </x:c>
      <x:c r="D1567" s="11" t="str">
        <x:v>会議費</x:v>
      </x:c>
      <x:c r="E1567" s="11" t="str">
        <x:v>デモ経費 1563</x:v>
      </x:c>
      <x:c r="F1567" s="12" t="n">
        <x:v>21500</x:v>
      </x:c>
      <x:c r="G1567" s="11" t="str">
        <x:v>振込DEMO</x:v>
      </x:c>
      <x:c r="H1567" s="11" t="str">
        <x:v>90_PDF練習/領収書/領収書_1563.pdf</x:v>
      </x:c>
      <x:c r="I1567" s="11" t="str">
        <x:v>承認済み</x:v>
      </x:c>
    </x:row>
    <x:row r="1568" ht="19" customHeight="1">
      <x:c r="A1568" s="11" t="str">
        <x:v>EXP-0001564</x:v>
      </x:c>
      <x:c r="B1568" s="11" t="str">
        <x:v>2024-12-13</x:v>
      </x:c>
      <x:c r="C1568" s="11" t="str">
        <x:v>EMP-0016</x:v>
      </x:c>
      <x:c r="D1568" s="11" t="str">
        <x:v>会議費</x:v>
      </x:c>
      <x:c r="E1568" s="11" t="str">
        <x:v>デモ経費 1564</x:v>
      </x:c>
      <x:c r="F1568" s="12" t="n">
        <x:v>168600</x:v>
      </x:c>
      <x:c r="G1568" s="11" t="str">
        <x:v>会社カードDEMO</x:v>
      </x:c>
      <x:c r="H1568" s="11" t="str">
        <x:v>90_PDF練習/領収書/領収書_1564.pdf</x:v>
      </x:c>
      <x:c r="I1568" s="11" t="str">
        <x:v>承認済み</x:v>
      </x:c>
    </x:row>
    <x:row r="1569" ht="19" customHeight="1">
      <x:c r="A1569" s="11" t="str">
        <x:v>EXP-0001565</x:v>
      </x:c>
      <x:c r="B1569" s="11" t="str">
        <x:v>2024-12-14</x:v>
      </x:c>
      <x:c r="C1569" s="11" t="str">
        <x:v>EMP-0017</x:v>
      </x:c>
      <x:c r="D1569" s="11" t="str">
        <x:v>消耗品</x:v>
      </x:c>
      <x:c r="E1569" s="11" t="str">
        <x:v>デモ経費 1565</x:v>
      </x:c>
      <x:c r="F1569" s="12" t="n">
        <x:v>142800</x:v>
      </x:c>
      <x:c r="G1569" s="11" t="str">
        <x:v>会社カードDEMO</x:v>
      </x:c>
      <x:c r="H1569" s="11" t="str">
        <x:v>90_PDF練習/領収書/領収書_1565.pdf</x:v>
      </x:c>
      <x:c r="I1569" s="11" t="str">
        <x:v>承認済み</x:v>
      </x:c>
    </x:row>
    <x:row r="1570" ht="19" customHeight="1">
      <x:c r="A1570" s="11" t="str">
        <x:v>EXP-0001566</x:v>
      </x:c>
      <x:c r="B1570" s="11" t="str">
        <x:v>2024-12-15</x:v>
      </x:c>
      <x:c r="C1570" s="11" t="str">
        <x:v>EMP-0018</x:v>
      </x:c>
      <x:c r="D1570" s="11" t="str">
        <x:v>交通費</x:v>
      </x:c>
      <x:c r="E1570" s="11" t="str">
        <x:v>デモ経費 1566</x:v>
      </x:c>
      <x:c r="F1570" s="12" t="n">
        <x:v>75300</x:v>
      </x:c>
      <x:c r="G1570" s="11" t="str">
        <x:v>振込DEMO</x:v>
      </x:c>
      <x:c r="H1570" s="11" t="str">
        <x:v>90_PDF練習/領収書/領収書_1566.pdf</x:v>
      </x:c>
      <x:c r="I1570" s="11" t="str">
        <x:v>承認済み</x:v>
      </x:c>
    </x:row>
    <x:row r="1571" ht="19" customHeight="1">
      <x:c r="A1571" s="11" t="str">
        <x:v>EXP-0001567</x:v>
      </x:c>
      <x:c r="B1571" s="11" t="str">
        <x:v>2024-12-16</x:v>
      </x:c>
      <x:c r="C1571" s="11" t="str">
        <x:v>EMP-0001</x:v>
      </x:c>
      <x:c r="D1571" s="11" t="str">
        <x:v>消耗品</x:v>
      </x:c>
      <x:c r="E1571" s="11" t="str">
        <x:v>デモ経費 1567</x:v>
      </x:c>
      <x:c r="F1571" s="12" t="n">
        <x:v>94600</x:v>
      </x:c>
      <x:c r="G1571" s="11" t="str">
        <x:v>会社カードDEMO</x:v>
      </x:c>
      <x:c r="H1571" s="11" t="str">
        <x:v>90_PDF練習/領収書/領収書_1567.pdf</x:v>
      </x:c>
      <x:c r="I1571" s="11" t="str">
        <x:v>承認済み</x:v>
      </x:c>
    </x:row>
    <x:row r="1572" ht="19" customHeight="1">
      <x:c r="A1572" s="11" t="str">
        <x:v>EXP-0001568</x:v>
      </x:c>
      <x:c r="B1572" s="11" t="str">
        <x:v>2024-12-17</x:v>
      </x:c>
      <x:c r="C1572" s="11" t="str">
        <x:v>EMP-0002</x:v>
      </x:c>
      <x:c r="D1572" s="11" t="str">
        <x:v>通信費</x:v>
      </x:c>
      <x:c r="E1572" s="11" t="str">
        <x:v>デモ経費 1568</x:v>
      </x:c>
      <x:c r="F1572" s="12" t="n">
        <x:v>99200</x:v>
      </x:c>
      <x:c r="G1572" s="11" t="str">
        <x:v>会社カードDEMO</x:v>
      </x:c>
      <x:c r="H1572" s="11" t="str">
        <x:v>90_PDF練習/領収書/領収書_1568.pdf</x:v>
      </x:c>
      <x:c r="I1572" s="11" t="str">
        <x:v>承認済み</x:v>
      </x:c>
    </x:row>
    <x:row r="1573" ht="19" customHeight="1">
      <x:c r="A1573" s="11" t="str">
        <x:v>EXP-0001569</x:v>
      </x:c>
      <x:c r="B1573" s="11" t="str">
        <x:v>2024-12-18</x:v>
      </x:c>
      <x:c r="C1573" s="11" t="str">
        <x:v>EMP-0003</x:v>
      </x:c>
      <x:c r="D1573" s="11" t="str">
        <x:v>外注費</x:v>
      </x:c>
      <x:c r="E1573" s="11" t="str">
        <x:v>デモ経費 1569</x:v>
      </x:c>
      <x:c r="F1573" s="12" t="n">
        <x:v>132500</x:v>
      </x:c>
      <x:c r="G1573" s="11" t="str">
        <x:v>会社カードDEMO</x:v>
      </x:c>
      <x:c r="H1573" s="11" t="str">
        <x:v>90_PDF練習/領収書/領収書_1569.pdf</x:v>
      </x:c>
      <x:c r="I1573" s="11" t="str">
        <x:v>承認済み</x:v>
      </x:c>
    </x:row>
    <x:row r="1574" ht="19" customHeight="1">
      <x:c r="A1574" s="11" t="str">
        <x:v>EXP-0001570</x:v>
      </x:c>
      <x:c r="B1574" s="11" t="str">
        <x:v>2024-12-19</x:v>
      </x:c>
      <x:c r="C1574" s="11" t="str">
        <x:v>EMP-0004</x:v>
      </x:c>
      <x:c r="D1574" s="11" t="str">
        <x:v>外注費</x:v>
      </x:c>
      <x:c r="E1574" s="11" t="str">
        <x:v>デモ経費 1570</x:v>
      </x:c>
      <x:c r="F1574" s="12" t="n">
        <x:v>119400</x:v>
      </x:c>
      <x:c r="G1574" s="11" t="str">
        <x:v>立替</x:v>
      </x:c>
      <x:c r="H1574" s="11" t="str">
        <x:v>90_PDF練習/領収書/領収書_1570.pdf</x:v>
      </x:c>
      <x:c r="I1574" s="11" t="str">
        <x:v>承認済み</x:v>
      </x:c>
    </x:row>
    <x:row r="1575" ht="19" customHeight="1">
      <x:c r="A1575" s="11" t="str">
        <x:v>EXP-0001571</x:v>
      </x:c>
      <x:c r="B1575" s="11" t="str">
        <x:v>2024-12-20</x:v>
      </x:c>
      <x:c r="C1575" s="11" t="str">
        <x:v>EMP-0005</x:v>
      </x:c>
      <x:c r="D1575" s="11" t="str">
        <x:v>通信費</x:v>
      </x:c>
      <x:c r="E1575" s="11" t="str">
        <x:v>デモ経費 1571</x:v>
      </x:c>
      <x:c r="F1575" s="12" t="n">
        <x:v>158100</x:v>
      </x:c>
      <x:c r="G1575" s="11" t="str">
        <x:v>立替</x:v>
      </x:c>
      <x:c r="H1575" s="11" t="str">
        <x:v>90_PDF練習/領収書/領収書_1571.pdf</x:v>
      </x:c>
      <x:c r="I1575" s="11" t="str">
        <x:v>承認済み</x:v>
      </x:c>
    </x:row>
    <x:row r="1576" ht="19" customHeight="1">
      <x:c r="A1576" s="11" t="str">
        <x:v>EXP-0001572</x:v>
      </x:c>
      <x:c r="B1576" s="11" t="str">
        <x:v>2024-12-21</x:v>
      </x:c>
      <x:c r="C1576" s="11" t="str">
        <x:v>EMP-0006</x:v>
      </x:c>
      <x:c r="D1576" s="11" t="str">
        <x:v>会議費</x:v>
      </x:c>
      <x:c r="E1576" s="11" t="str">
        <x:v>デモ経費 1572</x:v>
      </x:c>
      <x:c r="F1576" s="12" t="n">
        <x:v>32300</x:v>
      </x:c>
      <x:c r="G1576" s="11" t="str">
        <x:v>立替</x:v>
      </x:c>
      <x:c r="H1576" s="11" t="str">
        <x:v>90_PDF練習/領収書/領収書_1572.pdf</x:v>
      </x:c>
      <x:c r="I1576" s="11" t="str">
        <x:v>承認済み</x:v>
      </x:c>
    </x:row>
    <x:row r="1577" ht="19" customHeight="1">
      <x:c r="A1577" s="11" t="str">
        <x:v>EXP-0001573</x:v>
      </x:c>
      <x:c r="B1577" s="11" t="str">
        <x:v>2024-12-22</x:v>
      </x:c>
      <x:c r="C1577" s="11" t="str">
        <x:v>EMP-0007</x:v>
      </x:c>
      <x:c r="D1577" s="11" t="str">
        <x:v>交通費</x:v>
      </x:c>
      <x:c r="E1577" s="11" t="str">
        <x:v>デモ経費 1573</x:v>
      </x:c>
      <x:c r="F1577" s="12" t="n">
        <x:v>128500</x:v>
      </x:c>
      <x:c r="G1577" s="11" t="str">
        <x:v>振込DEMO</x:v>
      </x:c>
      <x:c r="H1577" s="11" t="str">
        <x:v>90_PDF練習/領収書/領収書_1573.pdf</x:v>
      </x:c>
      <x:c r="I1577" s="11" t="str">
        <x:v>承認済み</x:v>
      </x:c>
    </x:row>
    <x:row r="1578" ht="19" customHeight="1">
      <x:c r="A1578" s="11" t="str">
        <x:v>EXP-0001574</x:v>
      </x:c>
      <x:c r="B1578" s="11" t="str">
        <x:v>2024-12-23</x:v>
      </x:c>
      <x:c r="C1578" s="11" t="str">
        <x:v>EMP-0008</x:v>
      </x:c>
      <x:c r="D1578" s="11" t="str">
        <x:v>交通費</x:v>
      </x:c>
      <x:c r="E1578" s="11" t="str">
        <x:v>デモ経費 1574</x:v>
      </x:c>
      <x:c r="F1578" s="12" t="n">
        <x:v>165200</x:v>
      </x:c>
      <x:c r="G1578" s="11" t="str">
        <x:v>立替</x:v>
      </x:c>
      <x:c r="H1578" s="11" t="str">
        <x:v>90_PDF練習/領収書/領収書_1574.pdf</x:v>
      </x:c>
      <x:c r="I1578" s="11" t="str">
        <x:v>承認済み</x:v>
      </x:c>
    </x:row>
    <x:row r="1579" ht="19" customHeight="1">
      <x:c r="A1579" s="11" t="str">
        <x:v>EXP-0001575</x:v>
      </x:c>
      <x:c r="B1579" s="11" t="str">
        <x:v>2024-12-24</x:v>
      </x:c>
      <x:c r="C1579" s="11" t="str">
        <x:v>EMP-0009</x:v>
      </x:c>
      <x:c r="D1579" s="11" t="str">
        <x:v>広告費</x:v>
      </x:c>
      <x:c r="E1579" s="11" t="str">
        <x:v>デモ経費 1575</x:v>
      </x:c>
      <x:c r="F1579" s="12" t="n">
        <x:v>21900</x:v>
      </x:c>
      <x:c r="G1579" s="11" t="str">
        <x:v>振込DEMO</x:v>
      </x:c>
      <x:c r="H1579" s="11" t="str">
        <x:v>90_PDF練習/領収書/領収書_1575.pdf</x:v>
      </x:c>
      <x:c r="I1579" s="11" t="str">
        <x:v>承認済み</x:v>
      </x:c>
    </x:row>
    <x:row r="1580" ht="19" customHeight="1">
      <x:c r="A1580" s="11" t="str">
        <x:v>EXP-0001576</x:v>
      </x:c>
      <x:c r="B1580" s="11" t="str">
        <x:v>2024-12-25</x:v>
      </x:c>
      <x:c r="C1580" s="11" t="str">
        <x:v>EMP-0010</x:v>
      </x:c>
      <x:c r="D1580" s="11" t="str">
        <x:v>外注費</x:v>
      </x:c>
      <x:c r="E1580" s="11" t="str">
        <x:v>デモ経費 1576</x:v>
      </x:c>
      <x:c r="F1580" s="12" t="n">
        <x:v>79300</x:v>
      </x:c>
      <x:c r="G1580" s="11" t="str">
        <x:v>会社カードDEMO</x:v>
      </x:c>
      <x:c r="H1580" s="11" t="str">
        <x:v>90_PDF練習/領収書/領収書_1576.pdf</x:v>
      </x:c>
      <x:c r="I1580" s="11" t="str">
        <x:v>承認済み</x:v>
      </x:c>
    </x:row>
    <x:row r="1581" ht="19" customHeight="1">
      <x:c r="A1581" s="11" t="str">
        <x:v>EXP-0001577</x:v>
      </x:c>
      <x:c r="B1581" s="11" t="str">
        <x:v>2024-12-26</x:v>
      </x:c>
      <x:c r="C1581" s="11" t="str">
        <x:v>EMP-0011</x:v>
      </x:c>
      <x:c r="D1581" s="11" t="str">
        <x:v>消耗品</x:v>
      </x:c>
      <x:c r="E1581" s="11" t="str">
        <x:v>デモ経費 1577</x:v>
      </x:c>
      <x:c r="F1581" s="12" t="n">
        <x:v>78800</x:v>
      </x:c>
      <x:c r="G1581" s="11" t="str">
        <x:v>振込DEMO</x:v>
      </x:c>
      <x:c r="H1581" s="11" t="str">
        <x:v>90_PDF練習/領収書/領収書_1577.pdf</x:v>
      </x:c>
      <x:c r="I1581" s="11" t="str">
        <x:v>承認済み</x:v>
      </x:c>
    </x:row>
    <x:row r="1582" ht="19" customHeight="1">
      <x:c r="A1582" s="11" t="str">
        <x:v>EXP-0001578</x:v>
      </x:c>
      <x:c r="B1582" s="11" t="str">
        <x:v>2024-12-27</x:v>
      </x:c>
      <x:c r="C1582" s="11" t="str">
        <x:v>EMP-0012</x:v>
      </x:c>
      <x:c r="D1582" s="11" t="str">
        <x:v>広告費</x:v>
      </x:c>
      <x:c r="E1582" s="11" t="str">
        <x:v>デモ経費 1578</x:v>
      </x:c>
      <x:c r="F1582" s="12" t="n">
        <x:v>124800</x:v>
      </x:c>
      <x:c r="G1582" s="11" t="str">
        <x:v>会社カードDEMO</x:v>
      </x:c>
      <x:c r="H1582" s="11" t="str">
        <x:v>90_PDF練習/領収書/領収書_1578.pdf</x:v>
      </x:c>
      <x:c r="I1582" s="11" t="str">
        <x:v>承認済み</x:v>
      </x:c>
    </x:row>
    <x:row r="1583" ht="19" customHeight="1">
      <x:c r="A1583" s="11" t="str">
        <x:v>EXP-0001579</x:v>
      </x:c>
      <x:c r="B1583" s="11" t="str">
        <x:v>2024-12-28</x:v>
      </x:c>
      <x:c r="C1583" s="11" t="str">
        <x:v>EMP-0013</x:v>
      </x:c>
      <x:c r="D1583" s="11" t="str">
        <x:v>消耗品</x:v>
      </x:c>
      <x:c r="E1583" s="11" t="str">
        <x:v>デモ経費 1579</x:v>
      </x:c>
      <x:c r="F1583" s="12" t="n">
        <x:v>145900</x:v>
      </x:c>
      <x:c r="G1583" s="11" t="str">
        <x:v>会社カードDEMO</x:v>
      </x:c>
      <x:c r="H1583" s="11" t="str">
        <x:v>90_PDF練習/領収書/領収書_1579.pdf</x:v>
      </x:c>
      <x:c r="I1583" s="11" t="str">
        <x:v>承認済み</x:v>
      </x:c>
    </x:row>
    <x:row r="1584" ht="19" customHeight="1">
      <x:c r="A1584" s="11" t="str">
        <x:v>EXP-0001580</x:v>
      </x:c>
      <x:c r="B1584" s="11" t="str">
        <x:v>2024-12-29</x:v>
      </x:c>
      <x:c r="C1584" s="11" t="str">
        <x:v>EMP-0014</x:v>
      </x:c>
      <x:c r="D1584" s="11" t="str">
        <x:v>交通費</x:v>
      </x:c>
      <x:c r="E1584" s="11" t="str">
        <x:v>デモ経費 1580</x:v>
      </x:c>
      <x:c r="F1584" s="12" t="n">
        <x:v>126900</x:v>
      </x:c>
      <x:c r="G1584" s="11" t="str">
        <x:v>振込DEMO</x:v>
      </x:c>
      <x:c r="H1584" s="11" t="str">
        <x:v>90_PDF練習/領収書/領収書_1580.pdf</x:v>
      </x:c>
      <x:c r="I1584" s="11" t="str">
        <x:v>承認済み</x:v>
      </x:c>
    </x:row>
    <x:row r="1585" ht="19" customHeight="1">
      <x:c r="A1585" s="11" t="str">
        <x:v>EXP-0001581</x:v>
      </x:c>
      <x:c r="B1585" s="11" t="str">
        <x:v>2024-12-30</x:v>
      </x:c>
      <x:c r="C1585" s="11" t="str">
        <x:v>EMP-0015</x:v>
      </x:c>
      <x:c r="D1585" s="11" t="str">
        <x:v>通信費</x:v>
      </x:c>
      <x:c r="E1585" s="11" t="str">
        <x:v>デモ経費 1581</x:v>
      </x:c>
      <x:c r="F1585" s="12" t="n">
        <x:v>148200</x:v>
      </x:c>
      <x:c r="G1585" s="11" t="str">
        <x:v>振込DEMO</x:v>
      </x:c>
      <x:c r="H1585" s="11" t="str">
        <x:v>90_PDF練習/領収書/領収書_1581.pdf</x:v>
      </x:c>
      <x:c r="I1585" s="11" t="str">
        <x:v>承認済み</x:v>
      </x:c>
    </x:row>
    <x:row r="1586" ht="19" customHeight="1">
      <x:c r="A1586" s="11" t="str">
        <x:v>EXP-0001582</x:v>
      </x:c>
      <x:c r="B1586" s="11" t="str">
        <x:v>2024-12-31</x:v>
      </x:c>
      <x:c r="C1586" s="11" t="str">
        <x:v>EMP-0016</x:v>
      </x:c>
      <x:c r="D1586" s="11" t="str">
        <x:v>消耗品</x:v>
      </x:c>
      <x:c r="E1586" s="11" t="str">
        <x:v>デモ経費 1582</x:v>
      </x:c>
      <x:c r="F1586" s="12" t="n">
        <x:v>29300</x:v>
      </x:c>
      <x:c r="G1586" s="11" t="str">
        <x:v>会社カードDEMO</x:v>
      </x:c>
      <x:c r="H1586" s="11" t="str">
        <x:v>90_PDF練習/領収書/領収書_1582.pdf</x:v>
      </x:c>
      <x:c r="I1586" s="11" t="str">
        <x:v>承認済み</x:v>
      </x:c>
    </x:row>
    <x:row r="1587" ht="19" customHeight="1">
      <x:c r="A1587" s="11" t="str">
        <x:v>EXP-0001583</x:v>
      </x:c>
      <x:c r="B1587" s="11" t="str">
        <x:v>2025-01-01</x:v>
      </x:c>
      <x:c r="C1587" s="11" t="str">
        <x:v>EMP-0017</x:v>
      </x:c>
      <x:c r="D1587" s="11" t="str">
        <x:v>通信費</x:v>
      </x:c>
      <x:c r="E1587" s="11" t="str">
        <x:v>デモ経費 1583</x:v>
      </x:c>
      <x:c r="F1587" s="12" t="n">
        <x:v>166600</x:v>
      </x:c>
      <x:c r="G1587" s="11" t="str">
        <x:v>立替</x:v>
      </x:c>
      <x:c r="H1587" s="11" t="str">
        <x:v>90_PDF練習/領収書/領収書_1583.pdf</x:v>
      </x:c>
      <x:c r="I1587" s="11" t="str">
        <x:v>承認済み</x:v>
      </x:c>
    </x:row>
    <x:row r="1588" ht="19" customHeight="1">
      <x:c r="A1588" s="11" t="str">
        <x:v>EXP-0001584</x:v>
      </x:c>
      <x:c r="B1588" s="11" t="str">
        <x:v>2025-01-02</x:v>
      </x:c>
      <x:c r="C1588" s="11" t="str">
        <x:v>EMP-0018</x:v>
      </x:c>
      <x:c r="D1588" s="11" t="str">
        <x:v>消耗品</x:v>
      </x:c>
      <x:c r="E1588" s="11" t="str">
        <x:v>デモ経費 1584</x:v>
      </x:c>
      <x:c r="F1588" s="12" t="n">
        <x:v>77400</x:v>
      </x:c>
      <x:c r="G1588" s="11" t="str">
        <x:v>立替</x:v>
      </x:c>
      <x:c r="H1588" s="11" t="str">
        <x:v>90_PDF練習/領収書/領収書_1584.pdf</x:v>
      </x:c>
      <x:c r="I1588" s="11" t="str">
        <x:v>承認済み</x:v>
      </x:c>
    </x:row>
    <x:row r="1589" ht="19" customHeight="1">
      <x:c r="A1589" s="11" t="str">
        <x:v>EXP-0001585</x:v>
      </x:c>
      <x:c r="B1589" s="11" t="str">
        <x:v>2025-01-03</x:v>
      </x:c>
      <x:c r="C1589" s="11" t="str">
        <x:v>EMP-0001</x:v>
      </x:c>
      <x:c r="D1589" s="11" t="str">
        <x:v>通信費</x:v>
      </x:c>
      <x:c r="E1589" s="11" t="str">
        <x:v>デモ経費 1585</x:v>
      </x:c>
      <x:c r="F1589" s="12" t="n">
        <x:v>57600</x:v>
      </x:c>
      <x:c r="G1589" s="11" t="str">
        <x:v>振込DEMO</x:v>
      </x:c>
      <x:c r="H1589" s="11" t="str">
        <x:v>90_PDF練習/領収書/領収書_1585.pdf</x:v>
      </x:c>
      <x:c r="I1589" s="11" t="str">
        <x:v>承認済み</x:v>
      </x:c>
    </x:row>
    <x:row r="1590" ht="19" customHeight="1">
      <x:c r="A1590" s="11" t="str">
        <x:v>EXP-0001586</x:v>
      </x:c>
      <x:c r="B1590" s="11" t="str">
        <x:v>2025-01-04</x:v>
      </x:c>
      <x:c r="C1590" s="11" t="str">
        <x:v>EMP-0002</x:v>
      </x:c>
      <x:c r="D1590" s="11" t="str">
        <x:v>広告費</x:v>
      </x:c>
      <x:c r="E1590" s="11" t="str">
        <x:v>デモ経費 1586</x:v>
      </x:c>
      <x:c r="F1590" s="12" t="n">
        <x:v>95200</x:v>
      </x:c>
      <x:c r="G1590" s="11" t="str">
        <x:v>会社カードDEMO</x:v>
      </x:c>
      <x:c r="H1590" s="11" t="str">
        <x:v>90_PDF練習/領収書/領収書_1586.pdf</x:v>
      </x:c>
      <x:c r="I1590" s="11" t="str">
        <x:v>承認済み</x:v>
      </x:c>
    </x:row>
    <x:row r="1591" ht="19" customHeight="1">
      <x:c r="A1591" s="11" t="str">
        <x:v>EXP-0001587</x:v>
      </x:c>
      <x:c r="B1591" s="11" t="str">
        <x:v>2025-01-05</x:v>
      </x:c>
      <x:c r="C1591" s="11" t="str">
        <x:v>EMP-0003</x:v>
      </x:c>
      <x:c r="D1591" s="11" t="str">
        <x:v>交通費</x:v>
      </x:c>
      <x:c r="E1591" s="11" t="str">
        <x:v>デモ経費 1587</x:v>
      </x:c>
      <x:c r="F1591" s="12" t="n">
        <x:v>7200</x:v>
      </x:c>
      <x:c r="G1591" s="11" t="str">
        <x:v>振込DEMO</x:v>
      </x:c>
      <x:c r="H1591" s="11" t="str">
        <x:v>90_PDF練習/領収書/領収書_1587.pdf</x:v>
      </x:c>
      <x:c r="I1591" s="11" t="str">
        <x:v>承認済み</x:v>
      </x:c>
    </x:row>
    <x:row r="1592" ht="19" customHeight="1">
      <x:c r="A1592" s="11" t="str">
        <x:v>EXP-0001588</x:v>
      </x:c>
      <x:c r="B1592" s="11" t="str">
        <x:v>2025-01-06</x:v>
      </x:c>
      <x:c r="C1592" s="11" t="str">
        <x:v>EMP-0004</x:v>
      </x:c>
      <x:c r="D1592" s="11" t="str">
        <x:v>消耗品</x:v>
      </x:c>
      <x:c r="E1592" s="11" t="str">
        <x:v>デモ経費 1588</x:v>
      </x:c>
      <x:c r="F1592" s="12" t="n">
        <x:v>110100</x:v>
      </x:c>
      <x:c r="G1592" s="11" t="str">
        <x:v>振込DEMO</x:v>
      </x:c>
      <x:c r="H1592" s="11" t="str">
        <x:v>90_PDF練習/領収書/領収書_1588.pdf</x:v>
      </x:c>
      <x:c r="I1592" s="11" t="str">
        <x:v>承認済み</x:v>
      </x:c>
    </x:row>
    <x:row r="1593" ht="19" customHeight="1">
      <x:c r="A1593" s="11" t="str">
        <x:v>EXP-0001589</x:v>
      </x:c>
      <x:c r="B1593" s="11" t="str">
        <x:v>2025-01-07</x:v>
      </x:c>
      <x:c r="C1593" s="11" t="str">
        <x:v>EMP-0005</x:v>
      </x:c>
      <x:c r="D1593" s="11" t="str">
        <x:v>通信費</x:v>
      </x:c>
      <x:c r="E1593" s="11" t="str">
        <x:v>デモ経費 1589</x:v>
      </x:c>
      <x:c r="F1593" s="12" t="n">
        <x:v>48300</x:v>
      </x:c>
      <x:c r="G1593" s="11" t="str">
        <x:v>立替</x:v>
      </x:c>
      <x:c r="H1593" s="11" t="str">
        <x:v>90_PDF練習/領収書/領収書_1589.pdf</x:v>
      </x:c>
      <x:c r="I1593" s="11" t="str">
        <x:v>承認済み</x:v>
      </x:c>
    </x:row>
    <x:row r="1594" ht="19" customHeight="1">
      <x:c r="A1594" s="11" t="str">
        <x:v>EXP-0001590</x:v>
      </x:c>
      <x:c r="B1594" s="11" t="str">
        <x:v>2025-01-08</x:v>
      </x:c>
      <x:c r="C1594" s="11" t="str">
        <x:v>EMP-0006</x:v>
      </x:c>
      <x:c r="D1594" s="11" t="str">
        <x:v>外注費</x:v>
      </x:c>
      <x:c r="E1594" s="11" t="str">
        <x:v>デモ経費 1590</x:v>
      </x:c>
      <x:c r="F1594" s="12" t="n">
        <x:v>39000</x:v>
      </x:c>
      <x:c r="G1594" s="11" t="str">
        <x:v>会社カードDEMO</x:v>
      </x:c>
      <x:c r="H1594" s="11" t="str">
        <x:v>90_PDF練習/領収書/領収書_1590.pdf</x:v>
      </x:c>
      <x:c r="I1594" s="11" t="str">
        <x:v>承認済み</x:v>
      </x:c>
    </x:row>
    <x:row r="1595" ht="19" customHeight="1">
      <x:c r="A1595" s="11" t="str">
        <x:v>EXP-0001591</x:v>
      </x:c>
      <x:c r="B1595" s="11" t="str">
        <x:v>2025-01-09</x:v>
      </x:c>
      <x:c r="C1595" s="11" t="str">
        <x:v>EMP-0007</x:v>
      </x:c>
      <x:c r="D1595" s="11" t="str">
        <x:v>広告費</x:v>
      </x:c>
      <x:c r="E1595" s="11" t="str">
        <x:v>デモ経費 1591</x:v>
      </x:c>
      <x:c r="F1595" s="12" t="n">
        <x:v>17700</x:v>
      </x:c>
      <x:c r="G1595" s="11" t="str">
        <x:v>会社カードDEMO</x:v>
      </x:c>
      <x:c r="H1595" s="11" t="str">
        <x:v>90_PDF練習/領収書/領収書_1591.pdf</x:v>
      </x:c>
      <x:c r="I1595" s="11" t="str">
        <x:v>承認済み</x:v>
      </x:c>
    </x:row>
    <x:row r="1596" ht="19" customHeight="1">
      <x:c r="A1596" s="11" t="str">
        <x:v>EXP-0001592</x:v>
      </x:c>
      <x:c r="B1596" s="11" t="str">
        <x:v>2025-01-10</x:v>
      </x:c>
      <x:c r="C1596" s="11" t="str">
        <x:v>EMP-0008</x:v>
      </x:c>
      <x:c r="D1596" s="11" t="str">
        <x:v>広告費</x:v>
      </x:c>
      <x:c r="E1596" s="11" t="str">
        <x:v>デモ経費 1592</x:v>
      </x:c>
      <x:c r="F1596" s="12" t="n">
        <x:v>44800</x:v>
      </x:c>
      <x:c r="G1596" s="11" t="str">
        <x:v>立替</x:v>
      </x:c>
      <x:c r="H1596" s="11" t="str">
        <x:v>90_PDF練習/領収書/領収書_1592.pdf</x:v>
      </x:c>
      <x:c r="I1596" s="11" t="str">
        <x:v>金額要確認</x:v>
      </x:c>
    </x:row>
    <x:row r="1597" ht="19" customHeight="1">
      <x:c r="A1597" s="11" t="str">
        <x:v>EXP-0001593</x:v>
      </x:c>
      <x:c r="B1597" s="11" t="str">
        <x:v>2025-01-11</x:v>
      </x:c>
      <x:c r="C1597" s="11" t="str">
        <x:v>EMP-0009</x:v>
      </x:c>
      <x:c r="D1597" s="11" t="str">
        <x:v>通信費</x:v>
      </x:c>
      <x:c r="E1597" s="11" t="str">
        <x:v>デモ経費 1593</x:v>
      </x:c>
      <x:c r="F1597" s="12" t="n">
        <x:v>96100</x:v>
      </x:c>
      <x:c r="G1597" s="11" t="str">
        <x:v>会社カードDEMO</x:v>
      </x:c>
      <x:c r="H1597" s="11" t="str">
        <x:v>90_PDF練習/領収書/領収書_1593.pdf</x:v>
      </x:c>
      <x:c r="I1597" s="11" t="str">
        <x:v>承認済み</x:v>
      </x:c>
    </x:row>
    <x:row r="1598" ht="19" customHeight="1">
      <x:c r="A1598" s="11" t="str">
        <x:v>EXP-0001594</x:v>
      </x:c>
      <x:c r="B1598" s="11" t="str">
        <x:v>2025-01-12</x:v>
      </x:c>
      <x:c r="C1598" s="11" t="str">
        <x:v>EMP-0010</x:v>
      </x:c>
      <x:c r="D1598" s="11" t="str">
        <x:v>広告費</x:v>
      </x:c>
      <x:c r="E1598" s="11" t="str">
        <x:v>デモ経費 1594</x:v>
      </x:c>
      <x:c r="F1598" s="12" t="n">
        <x:v>24800</x:v>
      </x:c>
      <x:c r="G1598" s="11" t="str">
        <x:v>立替</x:v>
      </x:c>
      <x:c r="H1598" s="11" t="str">
        <x:v>90_PDF練習/領収書/領収書_1594.pdf</x:v>
      </x:c>
      <x:c r="I1598" s="11" t="str">
        <x:v>承認済み</x:v>
      </x:c>
    </x:row>
    <x:row r="1599" ht="19" customHeight="1">
      <x:c r="A1599" s="11" t="str">
        <x:v>EXP-0001595</x:v>
      </x:c>
      <x:c r="B1599" s="11" t="str">
        <x:v>2025-01-13</x:v>
      </x:c>
      <x:c r="C1599" s="11" t="str">
        <x:v>EMP-0011</x:v>
      </x:c>
      <x:c r="D1599" s="11" t="str">
        <x:v>会議費</x:v>
      </x:c>
      <x:c r="E1599" s="11" t="str">
        <x:v>デモ経費 1595</x:v>
      </x:c>
      <x:c r="F1599" s="12" t="n">
        <x:v>155400</x:v>
      </x:c>
      <x:c r="G1599" s="11" t="str">
        <x:v>会社カードDEMO</x:v>
      </x:c>
      <x:c r="H1599" s="11" t="str">
        <x:v>90_PDF練習/領収書/領収書_1595.pdf</x:v>
      </x:c>
      <x:c r="I1599" s="11" t="str">
        <x:v>承認済み</x:v>
      </x:c>
    </x:row>
    <x:row r="1600" ht="19" customHeight="1">
      <x:c r="A1600" s="11" t="str">
        <x:v>EXP-0001596</x:v>
      </x:c>
      <x:c r="B1600" s="11" t="str">
        <x:v>2025-01-14</x:v>
      </x:c>
      <x:c r="C1600" s="11" t="str">
        <x:v>EMP-0012</x:v>
      </x:c>
      <x:c r="D1600" s="11" t="str">
        <x:v>交通費</x:v>
      </x:c>
      <x:c r="E1600" s="11" t="str">
        <x:v>デモ経費 1596</x:v>
      </x:c>
      <x:c r="F1600" s="12" t="n">
        <x:v>59100</x:v>
      </x:c>
      <x:c r="G1600" s="11" t="str">
        <x:v>会社カードDEMO</x:v>
      </x:c>
      <x:c r="H1600" s="11" t="str">
        <x:v>90_PDF練習/領収書/領収書_1596.pdf</x:v>
      </x:c>
      <x:c r="I1600" s="11" t="str">
        <x:v>承認済み</x:v>
      </x:c>
    </x:row>
    <x:row r="1601" ht="19" customHeight="1">
      <x:c r="A1601" s="11" t="str">
        <x:v>EXP-0001597</x:v>
      </x:c>
      <x:c r="B1601" s="11" t="str">
        <x:v>2025-01-15</x:v>
      </x:c>
      <x:c r="C1601" s="11" t="str">
        <x:v>EMP-0013</x:v>
      </x:c>
      <x:c r="D1601" s="11" t="str">
        <x:v>広告費</x:v>
      </x:c>
      <x:c r="E1601" s="11" t="str">
        <x:v>デモ経費 1597</x:v>
      </x:c>
      <x:c r="F1601" s="12" t="n">
        <x:v>161100</x:v>
      </x:c>
      <x:c r="G1601" s="11" t="str">
        <x:v>振込DEMO</x:v>
      </x:c>
      <x:c r="H1601" s="11" t="str">
        <x:v>90_PDF練習/領収書/領収書_1597.pdf</x:v>
      </x:c>
      <x:c r="I1601" s="11" t="str">
        <x:v>承認済み</x:v>
      </x:c>
    </x:row>
    <x:row r="1602" ht="19" customHeight="1">
      <x:c r="A1602" s="11" t="str">
        <x:v>EXP-0001598</x:v>
      </x:c>
      <x:c r="B1602" s="11" t="str">
        <x:v>2025-01-16</x:v>
      </x:c>
      <x:c r="C1602" s="11" t="str">
        <x:v>EMP-0014</x:v>
      </x:c>
      <x:c r="D1602" s="11" t="str">
        <x:v>消耗品</x:v>
      </x:c>
      <x:c r="E1602" s="11" t="str">
        <x:v>デモ経費 1598</x:v>
      </x:c>
      <x:c r="F1602" s="12" t="n">
        <x:v>85100</x:v>
      </x:c>
      <x:c r="G1602" s="11" t="str">
        <x:v>会社カードDEMO</x:v>
      </x:c>
      <x:c r="H1602" s="11" t="str">
        <x:v>90_PDF練習/領収書/領収書_1598.pdf</x:v>
      </x:c>
      <x:c r="I1602" s="11" t="str">
        <x:v>承認済み</x:v>
      </x:c>
    </x:row>
    <x:row r="1603" ht="19" customHeight="1">
      <x:c r="A1603" s="11" t="str">
        <x:v>EXP-0001599</x:v>
      </x:c>
      <x:c r="B1603" s="11" t="str">
        <x:v>2025-01-17</x:v>
      </x:c>
      <x:c r="C1603" s="11" t="str">
        <x:v>EMP-0015</x:v>
      </x:c>
      <x:c r="D1603" s="11" t="str">
        <x:v>消耗品</x:v>
      </x:c>
      <x:c r="E1603" s="11" t="str">
        <x:v>デモ経費 1599</x:v>
      </x:c>
      <x:c r="F1603" s="12" t="n">
        <x:v>145900</x:v>
      </x:c>
      <x:c r="G1603" s="11" t="str">
        <x:v>振込DEMO</x:v>
      </x:c>
      <x:c r="H1603" s="11" t="str">
        <x:v>90_PDF練習/領収書/領収書_1599.pdf</x:v>
      </x:c>
      <x:c r="I1603" s="11" t="str">
        <x:v>承認済み</x:v>
      </x:c>
    </x:row>
    <x:row r="1604" ht="19" customHeight="1">
      <x:c r="A1604" s="11" t="str">
        <x:v>EXP-0001600</x:v>
      </x:c>
      <x:c r="B1604" s="11" t="str">
        <x:v>2025-01-18</x:v>
      </x:c>
      <x:c r="C1604" s="11" t="str">
        <x:v>EMP-0016</x:v>
      </x:c>
      <x:c r="D1604" s="11" t="str">
        <x:v>外注費</x:v>
      </x:c>
      <x:c r="E1604" s="11" t="str">
        <x:v>デモ経費 1600</x:v>
      </x:c>
      <x:c r="F1604" s="12" t="n">
        <x:v>19500</x:v>
      </x:c>
      <x:c r="G1604" s="11" t="str">
        <x:v>振込DEMO</x:v>
      </x:c>
      <x:c r="H1604" s="11" t="str">
        <x:v>90_PDF練習/領収書/領収書_1600.pdf</x:v>
      </x:c>
      <x:c r="I1604" s="11" t="str">
        <x:v>承認済み</x:v>
      </x:c>
    </x:row>
    <x:row r="1605" ht="19" customHeight="1">
      <x:c r="A1605" s="11" t="str">
        <x:v>EXP-0001601</x:v>
      </x:c>
      <x:c r="B1605" s="11" t="str">
        <x:v>2025-01-19</x:v>
      </x:c>
      <x:c r="C1605" s="11" t="str">
        <x:v>EMP-0017</x:v>
      </x:c>
      <x:c r="D1605" s="11" t="str">
        <x:v>消耗品</x:v>
      </x:c>
      <x:c r="E1605" s="11" t="str">
        <x:v>デモ経費 1601</x:v>
      </x:c>
      <x:c r="F1605" s="12" t="n">
        <x:v>134000</x:v>
      </x:c>
      <x:c r="G1605" s="11" t="str">
        <x:v>振込DEMO</x:v>
      </x:c>
      <x:c r="H1605" s="11" t="str">
        <x:v>90_PDF練習/領収書/領収書_1601.pdf</x:v>
      </x:c>
      <x:c r="I1605" s="11" t="str">
        <x:v>承認済み</x:v>
      </x:c>
    </x:row>
    <x:row r="1606" ht="19" customHeight="1">
      <x:c r="A1606" s="11" t="str">
        <x:v>EXP-0001602</x:v>
      </x:c>
      <x:c r="B1606" s="11" t="str">
        <x:v>2025-01-20</x:v>
      </x:c>
      <x:c r="C1606" s="11" t="str">
        <x:v>EMP-0018</x:v>
      </x:c>
      <x:c r="D1606" s="11" t="str">
        <x:v>会議費</x:v>
      </x:c>
      <x:c r="E1606" s="11" t="str">
        <x:v>デモ経費 1602</x:v>
      </x:c>
      <x:c r="F1606" s="12" t="n">
        <x:v>89700</x:v>
      </x:c>
      <x:c r="G1606" s="11" t="str">
        <x:v>立替</x:v>
      </x:c>
      <x:c r="H1606" s="11" t="str">
        <x:v>90_PDF練習/領収書/領収書_1602.pdf</x:v>
      </x:c>
      <x:c r="I1606" s="11" t="str">
        <x:v>承認済み</x:v>
      </x:c>
    </x:row>
    <x:row r="1607" ht="19" customHeight="1">
      <x:c r="A1607" s="11" t="str">
        <x:v>EXP-0001603</x:v>
      </x:c>
      <x:c r="B1607" s="11" t="str">
        <x:v>2025-01-21</x:v>
      </x:c>
      <x:c r="C1607" s="11" t="str">
        <x:v>EMP-0001</x:v>
      </x:c>
      <x:c r="D1607" s="11" t="str">
        <x:v>交通費</x:v>
      </x:c>
      <x:c r="E1607" s="11" t="str">
        <x:v>デモ経費 1603</x:v>
      </x:c>
      <x:c r="F1607" s="12" t="n">
        <x:v>72400</x:v>
      </x:c>
      <x:c r="G1607" s="11" t="str">
        <x:v>振込DEMO</x:v>
      </x:c>
      <x:c r="H1607" s="11" t="str">
        <x:v>90_PDF練習/領収書/領収書_1603.pdf</x:v>
      </x:c>
      <x:c r="I1607" s="11" t="str">
        <x:v>承認済み</x:v>
      </x:c>
    </x:row>
    <x:row r="1608" ht="19" customHeight="1">
      <x:c r="A1608" s="11" t="str">
        <x:v>EXP-0001604</x:v>
      </x:c>
      <x:c r="B1608" s="11" t="str">
        <x:v>2025-01-22</x:v>
      </x:c>
      <x:c r="C1608" s="11" t="str">
        <x:v>EMP-0002</x:v>
      </x:c>
      <x:c r="D1608" s="11" t="str">
        <x:v>広告費</x:v>
      </x:c>
      <x:c r="E1608" s="11" t="str">
        <x:v>デモ経費 1604</x:v>
      </x:c>
      <x:c r="F1608" s="12" t="n">
        <x:v>172300</x:v>
      </x:c>
      <x:c r="G1608" s="11" t="str">
        <x:v>会社カードDEMO</x:v>
      </x:c>
      <x:c r="H1608" s="11" t="str">
        <x:v>90_PDF練習/領収書/領収書_1604.pdf</x:v>
      </x:c>
      <x:c r="I1608" s="11" t="str">
        <x:v>承認済み</x:v>
      </x:c>
    </x:row>
    <x:row r="1609" ht="19" customHeight="1">
      <x:c r="A1609" s="11" t="str">
        <x:v>EXP-0001605</x:v>
      </x:c>
      <x:c r="B1609" s="11" t="str">
        <x:v>2025-01-23</x:v>
      </x:c>
      <x:c r="C1609" s="11" t="str">
        <x:v>EMP-0003</x:v>
      </x:c>
      <x:c r="D1609" s="11" t="str">
        <x:v>通信費</x:v>
      </x:c>
      <x:c r="E1609" s="11" t="str">
        <x:v>デモ経費 1605</x:v>
      </x:c>
      <x:c r="F1609" s="12" t="n">
        <x:v>47900</x:v>
      </x:c>
      <x:c r="G1609" s="11" t="str">
        <x:v>立替</x:v>
      </x:c>
      <x:c r="H1609" s="11" t="str">
        <x:v>90_PDF練習/領収書/領収書_1605.pdf</x:v>
      </x:c>
      <x:c r="I1609" s="11" t="str">
        <x:v>承認済み</x:v>
      </x:c>
    </x:row>
    <x:row r="1610" ht="19" customHeight="1">
      <x:c r="A1610" s="11" t="str">
        <x:v>EXP-0001606</x:v>
      </x:c>
      <x:c r="B1610" s="11" t="str">
        <x:v>2025-01-24</x:v>
      </x:c>
      <x:c r="C1610" s="11" t="str">
        <x:v>EMP-0004</x:v>
      </x:c>
      <x:c r="D1610" s="11" t="str">
        <x:v>通信費</x:v>
      </x:c>
      <x:c r="E1610" s="11" t="str">
        <x:v>デモ経費 1606</x:v>
      </x:c>
      <x:c r="F1610" s="12" t="n">
        <x:v>56500</x:v>
      </x:c>
      <x:c r="G1610" s="11" t="str">
        <x:v>立替</x:v>
      </x:c>
      <x:c r="H1610" s="11" t="str">
        <x:v>90_PDF練習/領収書/領収書_1606.pdf</x:v>
      </x:c>
      <x:c r="I1610" s="11" t="str">
        <x:v>承認済み</x:v>
      </x:c>
    </x:row>
    <x:row r="1611" ht="19" customHeight="1">
      <x:c r="A1611" s="11" t="str">
        <x:v>EXP-0001607</x:v>
      </x:c>
      <x:c r="B1611" s="11" t="str">
        <x:v>2025-01-25</x:v>
      </x:c>
      <x:c r="C1611" s="11" t="str">
        <x:v>EMP-0005</x:v>
      </x:c>
      <x:c r="D1611" s="11" t="str">
        <x:v>会議費</x:v>
      </x:c>
      <x:c r="E1611" s="11" t="str">
        <x:v>デモ経費 1607</x:v>
      </x:c>
      <x:c r="F1611" s="12" t="n">
        <x:v>28300</x:v>
      </x:c>
      <x:c r="G1611" s="11" t="str">
        <x:v>会社カードDEMO</x:v>
      </x:c>
      <x:c r="H1611" s="11" t="str">
        <x:v>90_PDF練習/領収書/領収書_1607.pdf</x:v>
      </x:c>
      <x:c r="I1611" s="11" t="str">
        <x:v>承認済み</x:v>
      </x:c>
    </x:row>
    <x:row r="1612" ht="19" customHeight="1">
      <x:c r="A1612" s="11" t="str">
        <x:v>EXP-0001608</x:v>
      </x:c>
      <x:c r="B1612" s="11" t="str">
        <x:v>2025-01-26</x:v>
      </x:c>
      <x:c r="C1612" s="11" t="str">
        <x:v>EMP-0006</x:v>
      </x:c>
      <x:c r="D1612" s="11" t="str">
        <x:v>外注費</x:v>
      </x:c>
      <x:c r="E1612" s="11" t="str">
        <x:v>デモ経費 1608</x:v>
      </x:c>
      <x:c r="F1612" s="12" t="n">
        <x:v>143000</x:v>
      </x:c>
      <x:c r="G1612" s="11" t="str">
        <x:v>立替</x:v>
      </x:c>
      <x:c r="H1612" s="11" t="str">
        <x:v>90_PDF練習/領収書/領収書_1608.pdf</x:v>
      </x:c>
      <x:c r="I1612" s="11" t="str">
        <x:v>承認済み</x:v>
      </x:c>
    </x:row>
    <x:row r="1613" ht="19" customHeight="1">
      <x:c r="A1613" s="11" t="str">
        <x:v>EXP-0001609</x:v>
      </x:c>
      <x:c r="B1613" s="11" t="str">
        <x:v>2025-01-27</x:v>
      </x:c>
      <x:c r="C1613" s="11" t="str">
        <x:v>EMP-0007</x:v>
      </x:c>
      <x:c r="D1613" s="11" t="str">
        <x:v>消耗品</x:v>
      </x:c>
      <x:c r="E1613" s="11" t="str">
        <x:v>デモ経費 1609</x:v>
      </x:c>
      <x:c r="F1613" s="12" t="n">
        <x:v>73400</x:v>
      </x:c>
      <x:c r="G1613" s="11" t="str">
        <x:v>立替</x:v>
      </x:c>
      <x:c r="H1613" s="11" t="str">
        <x:v>90_PDF練習/領収書/領収書_1609.pdf</x:v>
      </x:c>
      <x:c r="I1613" s="11" t="str">
        <x:v>承認済み</x:v>
      </x:c>
    </x:row>
    <x:row r="1614" ht="19" customHeight="1">
      <x:c r="A1614" s="11" t="str">
        <x:v>EXP-0001610</x:v>
      </x:c>
      <x:c r="B1614" s="11" t="str">
        <x:v>2025-01-28</x:v>
      </x:c>
      <x:c r="C1614" s="11" t="str">
        <x:v>EMP-0008</x:v>
      </x:c>
      <x:c r="D1614" s="11" t="str">
        <x:v>通信費</x:v>
      </x:c>
      <x:c r="E1614" s="11" t="str">
        <x:v>デモ経費 1610</x:v>
      </x:c>
      <x:c r="F1614" s="12" t="n">
        <x:v>114700</x:v>
      </x:c>
      <x:c r="G1614" s="11" t="str">
        <x:v>振込DEMO</x:v>
      </x:c>
      <x:c r="H1614" s="11" t="str">
        <x:v>90_PDF練習/領収書/領収書_1610.pdf</x:v>
      </x:c>
      <x:c r="I1614" s="11" t="str">
        <x:v>承認済み</x:v>
      </x:c>
    </x:row>
    <x:row r="1615" ht="19" customHeight="1">
      <x:c r="A1615" s="11" t="str">
        <x:v>EXP-0001611</x:v>
      </x:c>
      <x:c r="B1615" s="11" t="str">
        <x:v>2025-01-29</x:v>
      </x:c>
      <x:c r="C1615" s="11" t="str">
        <x:v>EMP-0009</x:v>
      </x:c>
      <x:c r="D1615" s="11" t="str">
        <x:v>交通費</x:v>
      </x:c>
      <x:c r="E1615" s="11" t="str">
        <x:v>デモ経費 1611</x:v>
      </x:c>
      <x:c r="F1615" s="12" t="n">
        <x:v>173600</x:v>
      </x:c>
      <x:c r="G1615" s="11" t="str">
        <x:v>振込DEMO</x:v>
      </x:c>
      <x:c r="H1615" s="11" t="str">
        <x:v>90_PDF練習/領収書/領収書_1611.pdf</x:v>
      </x:c>
      <x:c r="I1615" s="11" t="str">
        <x:v>承認済み</x:v>
      </x:c>
    </x:row>
    <x:row r="1616" ht="19" customHeight="1">
      <x:c r="A1616" s="11" t="str">
        <x:v>EXP-0001612</x:v>
      </x:c>
      <x:c r="B1616" s="11" t="str">
        <x:v>2025-01-30</x:v>
      </x:c>
      <x:c r="C1616" s="11" t="str">
        <x:v>EMP-0010</x:v>
      </x:c>
      <x:c r="D1616" s="11" t="str">
        <x:v>会議費</x:v>
      </x:c>
      <x:c r="E1616" s="11" t="str">
        <x:v>デモ経費 1612</x:v>
      </x:c>
      <x:c r="F1616" s="12" t="n">
        <x:v>97500</x:v>
      </x:c>
      <x:c r="G1616" s="11" t="str">
        <x:v>立替</x:v>
      </x:c>
      <x:c r="H1616" s="11" t="str">
        <x:v>90_PDF練習/領収書/領収書_1612.pdf</x:v>
      </x:c>
      <x:c r="I1616" s="11" t="str">
        <x:v>承認済み</x:v>
      </x:c>
    </x:row>
    <x:row r="1617" ht="19" customHeight="1">
      <x:c r="A1617" s="11" t="str">
        <x:v>EXP-0001613</x:v>
      </x:c>
      <x:c r="B1617" s="11" t="str">
        <x:v>2025-01-31</x:v>
      </x:c>
      <x:c r="C1617" s="11" t="str">
        <x:v>EMP-0011</x:v>
      </x:c>
      <x:c r="D1617" s="11" t="str">
        <x:v>会議費</x:v>
      </x:c>
      <x:c r="E1617" s="11" t="str">
        <x:v>デモ経費 1613</x:v>
      </x:c>
      <x:c r="F1617" s="12" t="n">
        <x:v>147900</x:v>
      </x:c>
      <x:c r="G1617" s="11" t="str">
        <x:v>振込DEMO</x:v>
      </x:c>
      <x:c r="H1617" s="11" t="str">
        <x:v>90_PDF練習/領収書/領収書_1613.pdf</x:v>
      </x:c>
      <x:c r="I1617" s="11" t="str">
        <x:v>承認済み</x:v>
      </x:c>
    </x:row>
    <x:row r="1618" ht="19" customHeight="1">
      <x:c r="A1618" s="11" t="str">
        <x:v>EXP-0001614</x:v>
      </x:c>
      <x:c r="B1618" s="11" t="str">
        <x:v>2025-02-01</x:v>
      </x:c>
      <x:c r="C1618" s="11" t="str">
        <x:v>EMP-0012</x:v>
      </x:c>
      <x:c r="D1618" s="11" t="str">
        <x:v>通信費</x:v>
      </x:c>
      <x:c r="E1618" s="11" t="str">
        <x:v>デモ経費 1614</x:v>
      </x:c>
      <x:c r="F1618" s="12" t="n">
        <x:v>60100</x:v>
      </x:c>
      <x:c r="G1618" s="11" t="str">
        <x:v>会社カードDEMO</x:v>
      </x:c>
      <x:c r="H1618" s="11" t="str">
        <x:v>90_PDF練習/領収書/領収書_1614.pdf</x:v>
      </x:c>
      <x:c r="I1618" s="11" t="str">
        <x:v>承認済み</x:v>
      </x:c>
    </x:row>
    <x:row r="1619" ht="19" customHeight="1">
      <x:c r="A1619" s="11" t="str">
        <x:v>EXP-0001615</x:v>
      </x:c>
      <x:c r="B1619" s="11" t="str">
        <x:v>2025-02-02</x:v>
      </x:c>
      <x:c r="C1619" s="11" t="str">
        <x:v>EMP-0013</x:v>
      </x:c>
      <x:c r="D1619" s="11" t="str">
        <x:v>消耗品</x:v>
      </x:c>
      <x:c r="E1619" s="11" t="str">
        <x:v>デモ経費 1615</x:v>
      </x:c>
      <x:c r="F1619" s="12" t="n">
        <x:v>75000</x:v>
      </x:c>
      <x:c r="G1619" s="11" t="str">
        <x:v>会社カードDEMO</x:v>
      </x:c>
      <x:c r="H1619" s="11" t="str">
        <x:v>90_PDF練習/領収書/領収書_1615.pdf</x:v>
      </x:c>
      <x:c r="I1619" s="11" t="str">
        <x:v>承認済み</x:v>
      </x:c>
    </x:row>
    <x:row r="1620" ht="19" customHeight="1">
      <x:c r="A1620" s="11" t="str">
        <x:v>EXP-0001616</x:v>
      </x:c>
      <x:c r="B1620" s="11" t="str">
        <x:v>2025-02-03</x:v>
      </x:c>
      <x:c r="C1620" s="11" t="str">
        <x:v>EMP-0014</x:v>
      </x:c>
      <x:c r="D1620" s="11" t="str">
        <x:v>通信費</x:v>
      </x:c>
      <x:c r="E1620" s="11" t="str">
        <x:v>デモ経費 1616</x:v>
      </x:c>
      <x:c r="F1620" s="12" t="n">
        <x:v>44600</x:v>
      </x:c>
      <x:c r="G1620" s="11" t="str">
        <x:v>振込DEMO</x:v>
      </x:c>
      <x:c r="H1620" s="11" t="str">
        <x:v>90_PDF練習/領収書/領収書_1616.pdf</x:v>
      </x:c>
      <x:c r="I1620" s="11" t="str">
        <x:v>承認済み</x:v>
      </x:c>
    </x:row>
    <x:row r="1621" ht="19" customHeight="1">
      <x:c r="A1621" s="11" t="str">
        <x:v>EXP-0001617</x:v>
      </x:c>
      <x:c r="B1621" s="11" t="str">
        <x:v>2025-02-04</x:v>
      </x:c>
      <x:c r="C1621" s="11" t="str">
        <x:v>EMP-0015</x:v>
      </x:c>
      <x:c r="D1621" s="11" t="str">
        <x:v>消耗品</x:v>
      </x:c>
      <x:c r="E1621" s="11" t="str">
        <x:v>デモ経費 1617</x:v>
      </x:c>
      <x:c r="F1621" s="12" t="n">
        <x:v>10500</x:v>
      </x:c>
      <x:c r="G1621" s="11" t="str">
        <x:v>振込DEMO</x:v>
      </x:c>
      <x:c r="H1621" s="11" t="str">
        <x:v>90_PDF練習/領収書/領収書_1617.pdf</x:v>
      </x:c>
      <x:c r="I1621" s="11" t="str">
        <x:v>承認済み</x:v>
      </x:c>
    </x:row>
    <x:row r="1622" ht="19" customHeight="1">
      <x:c r="A1622" s="11" t="str">
        <x:v>EXP-0001618</x:v>
      </x:c>
      <x:c r="B1622" s="11" t="str">
        <x:v>2025-02-05</x:v>
      </x:c>
      <x:c r="C1622" s="11" t="str">
        <x:v>EMP-0016</x:v>
      </x:c>
      <x:c r="D1622" s="11" t="str">
        <x:v>広告費</x:v>
      </x:c>
      <x:c r="E1622" s="11" t="str">
        <x:v>デモ経費 1618</x:v>
      </x:c>
      <x:c r="F1622" s="12" t="n">
        <x:v>129500</x:v>
      </x:c>
      <x:c r="G1622" s="11" t="str">
        <x:v>振込DEMO</x:v>
      </x:c>
      <x:c r="H1622" s="11" t="str">
        <x:v>90_PDF練習/領収書/領収書_1618.pdf</x:v>
      </x:c>
      <x:c r="I1622" s="11" t="str">
        <x:v>承認済み</x:v>
      </x:c>
    </x:row>
    <x:row r="1623" ht="19" customHeight="1">
      <x:c r="A1623" s="11" t="str">
        <x:v>EXP-0001619</x:v>
      </x:c>
      <x:c r="B1623" s="11" t="str">
        <x:v>2025-02-06</x:v>
      </x:c>
      <x:c r="C1623" s="11" t="str">
        <x:v>EMP-0017</x:v>
      </x:c>
      <x:c r="D1623" s="11" t="str">
        <x:v>広告費</x:v>
      </x:c>
      <x:c r="E1623" s="11" t="str">
        <x:v>デモ経費 1619</x:v>
      </x:c>
      <x:c r="F1623" s="12" t="n">
        <x:v>160100</x:v>
      </x:c>
      <x:c r="G1623" s="11" t="str">
        <x:v>立替</x:v>
      </x:c>
      <x:c r="H1623" s="11" t="str">
        <x:v>90_PDF練習/領収書/領収書_1619.pdf</x:v>
      </x:c>
      <x:c r="I1623" s="11" t="str">
        <x:v>承認済み</x:v>
      </x:c>
    </x:row>
    <x:row r="1624" ht="19" customHeight="1">
      <x:c r="A1624" s="11" t="str">
        <x:v>EXP-0001620</x:v>
      </x:c>
      <x:c r="B1624" s="11" t="str">
        <x:v>2025-02-07</x:v>
      </x:c>
      <x:c r="C1624" s="11" t="str">
        <x:v>EMP-0018</x:v>
      </x:c>
      <x:c r="D1624" s="11" t="str">
        <x:v>交通費</x:v>
      </x:c>
      <x:c r="E1624" s="11" t="str">
        <x:v>デモ経費 1620</x:v>
      </x:c>
      <x:c r="F1624" s="12" t="n">
        <x:v>10500</x:v>
      </x:c>
      <x:c r="G1624" s="11" t="str">
        <x:v>振込DEMO</x:v>
      </x:c>
      <x:c r="H1624" s="11" t="str">
        <x:v>90_PDF練習/領収書/領収書_1620.pdf</x:v>
      </x:c>
      <x:c r="I1624" s="11" t="str">
        <x:v>承認済み</x:v>
      </x:c>
    </x:row>
    <x:row r="1625" ht="19" customHeight="1">
      <x:c r="A1625" s="11" t="str">
        <x:v>EXP-0001621</x:v>
      </x:c>
      <x:c r="B1625" s="11" t="str">
        <x:v>2025-02-08</x:v>
      </x:c>
      <x:c r="C1625" s="11" t="str">
        <x:v>EMP-0001</x:v>
      </x:c>
      <x:c r="D1625" s="11" t="str">
        <x:v>会議費</x:v>
      </x:c>
      <x:c r="E1625" s="11" t="str">
        <x:v>デモ経費 1621</x:v>
      </x:c>
      <x:c r="F1625" s="12" t="n">
        <x:v>146000</x:v>
      </x:c>
      <x:c r="G1625" s="11" t="str">
        <x:v>会社カードDEMO</x:v>
      </x:c>
      <x:c r="H1625" s="11" t="str">
        <x:v>90_PDF練習/領収書/領収書_1621.pdf</x:v>
      </x:c>
      <x:c r="I1625" s="11" t="str">
        <x:v>承認済み</x:v>
      </x:c>
    </x:row>
    <x:row r="1626" ht="19" customHeight="1">
      <x:c r="A1626" s="11" t="str">
        <x:v>EXP-0001622</x:v>
      </x:c>
      <x:c r="B1626" s="11" t="str">
        <x:v>2025-02-09</x:v>
      </x:c>
      <x:c r="C1626" s="11" t="str">
        <x:v>EMP-0002</x:v>
      </x:c>
      <x:c r="D1626" s="11" t="str">
        <x:v>外注費</x:v>
      </x:c>
      <x:c r="E1626" s="11" t="str">
        <x:v>デモ経費 1622</x:v>
      </x:c>
      <x:c r="F1626" s="12" t="n">
        <x:v>70300</x:v>
      </x:c>
      <x:c r="G1626" s="11" t="str">
        <x:v>会社カードDEMO</x:v>
      </x:c>
      <x:c r="H1626" s="11" t="str">
        <x:v>90_PDF練習/領収書/領収書_1622.pdf</x:v>
      </x:c>
      <x:c r="I1626" s="11" t="str">
        <x:v>承認済み</x:v>
      </x:c>
    </x:row>
    <x:row r="1627" ht="19" customHeight="1">
      <x:c r="A1627" s="11" t="str">
        <x:v>EXP-0001623</x:v>
      </x:c>
      <x:c r="B1627" s="11" t="str">
        <x:v>2025-02-10</x:v>
      </x:c>
      <x:c r="C1627" s="11" t="str">
        <x:v>EMP-0003</x:v>
      </x:c>
      <x:c r="D1627" s="11" t="str">
        <x:v>交通費</x:v>
      </x:c>
      <x:c r="E1627" s="11" t="str">
        <x:v>デモ経費 1623</x:v>
      </x:c>
      <x:c r="F1627" s="12" t="n">
        <x:v>5300</x:v>
      </x:c>
      <x:c r="G1627" s="11" t="str">
        <x:v>振込DEMO</x:v>
      </x:c>
      <x:c r="H1627" s="11" t="str">
        <x:v>90_PDF練習/領収書/領収書_1623.pdf</x:v>
      </x:c>
      <x:c r="I1627" s="11" t="str">
        <x:v>承認済み</x:v>
      </x:c>
    </x:row>
    <x:row r="1628" ht="19" customHeight="1">
      <x:c r="A1628" s="11" t="str">
        <x:v>EXP-0001624</x:v>
      </x:c>
      <x:c r="B1628" s="11" t="str">
        <x:v>2025-02-11</x:v>
      </x:c>
      <x:c r="C1628" s="11" t="str">
        <x:v>EMP-0004</x:v>
      </x:c>
      <x:c r="D1628" s="11" t="str">
        <x:v>外注費</x:v>
      </x:c>
      <x:c r="E1628" s="11" t="str">
        <x:v>デモ経費 1624</x:v>
      </x:c>
      <x:c r="F1628" s="12" t="n">
        <x:v>38400</x:v>
      </x:c>
      <x:c r="G1628" s="11" t="str">
        <x:v>会社カードDEMO</x:v>
      </x:c>
      <x:c r="H1628" s="11" t="str">
        <x:v>90_PDF練習/領収書/領収書_1624.pdf</x:v>
      </x:c>
      <x:c r="I1628" s="11" t="str">
        <x:v>承認済み</x:v>
      </x:c>
    </x:row>
    <x:row r="1629" ht="19" customHeight="1">
      <x:c r="A1629" s="11" t="str">
        <x:v>EXP-0001625</x:v>
      </x:c>
      <x:c r="B1629" s="11" t="str">
        <x:v>2025-02-12</x:v>
      </x:c>
      <x:c r="C1629" s="11" t="str">
        <x:v>EMP-0005</x:v>
      </x:c>
      <x:c r="D1629" s="11" t="str">
        <x:v>外注費</x:v>
      </x:c>
      <x:c r="E1629" s="11" t="str">
        <x:v>デモ経費 1625</x:v>
      </x:c>
      <x:c r="F1629" s="12" t="n">
        <x:v>108000</x:v>
      </x:c>
      <x:c r="G1629" s="11" t="str">
        <x:v>会社カードDEMO</x:v>
      </x:c>
      <x:c r="H1629" s="11" t="str">
        <x:v>90_PDF練習/領収書/領収書_1625.pdf</x:v>
      </x:c>
      <x:c r="I1629" s="11" t="str">
        <x:v>承認済み</x:v>
      </x:c>
    </x:row>
    <x:row r="1630" ht="19" customHeight="1">
      <x:c r="A1630" s="11" t="str">
        <x:v>EXP-0001626</x:v>
      </x:c>
      <x:c r="B1630" s="11" t="str">
        <x:v>2025-02-13</x:v>
      </x:c>
      <x:c r="C1630" s="11" t="str">
        <x:v>EMP-0006</x:v>
      </x:c>
      <x:c r="D1630" s="11" t="str">
        <x:v>通信費</x:v>
      </x:c>
      <x:c r="E1630" s="11" t="str">
        <x:v>デモ経費 1626</x:v>
      </x:c>
      <x:c r="F1630" s="12" t="n">
        <x:v>138700</x:v>
      </x:c>
      <x:c r="G1630" s="11" t="str">
        <x:v>会社カードDEMO</x:v>
      </x:c>
      <x:c r="H1630" s="11" t="str">
        <x:v>90_PDF練習/領収書/領収書_1626.pdf</x:v>
      </x:c>
      <x:c r="I1630" s="11" t="str">
        <x:v>承認済み</x:v>
      </x:c>
    </x:row>
    <x:row r="1631" ht="19" customHeight="1">
      <x:c r="A1631" s="11" t="str">
        <x:v>EXP-0001627</x:v>
      </x:c>
      <x:c r="B1631" s="11" t="str">
        <x:v>2025-02-14</x:v>
      </x:c>
      <x:c r="C1631" s="11" t="str">
        <x:v>EMP-0007</x:v>
      </x:c>
      <x:c r="D1631" s="11" t="str">
        <x:v>会議費</x:v>
      </x:c>
      <x:c r="E1631" s="11" t="str">
        <x:v>デモ経費 1627</x:v>
      </x:c>
      <x:c r="F1631" s="12" t="n">
        <x:v>89400</x:v>
      </x:c>
      <x:c r="G1631" s="11" t="str">
        <x:v>会社カードDEMO</x:v>
      </x:c>
      <x:c r="H1631" s="11" t="str">
        <x:v>90_PDF練習/領収書/領収書_1627.pdf</x:v>
      </x:c>
      <x:c r="I1631" s="11" t="str">
        <x:v>承認済み</x:v>
      </x:c>
    </x:row>
    <x:row r="1632" ht="19" customHeight="1">
      <x:c r="A1632" s="11" t="str">
        <x:v>EXP-0001628</x:v>
      </x:c>
      <x:c r="B1632" s="11" t="str">
        <x:v>2025-02-15</x:v>
      </x:c>
      <x:c r="C1632" s="11" t="str">
        <x:v>EMP-0008</x:v>
      </x:c>
      <x:c r="D1632" s="11" t="str">
        <x:v>外注費</x:v>
      </x:c>
      <x:c r="E1632" s="11" t="str">
        <x:v>デモ経費 1628</x:v>
      </x:c>
      <x:c r="F1632" s="12" t="n">
        <x:v>58400</x:v>
      </x:c>
      <x:c r="G1632" s="11" t="str">
        <x:v>振込DEMO</x:v>
      </x:c>
      <x:c r="H1632" s="11" t="str">
        <x:v>90_PDF練習/領収書/領収書_1628.pdf</x:v>
      </x:c>
      <x:c r="I1632" s="11" t="str">
        <x:v>承認済み</x:v>
      </x:c>
    </x:row>
    <x:row r="1633" ht="19" customHeight="1">
      <x:c r="A1633" s="11" t="str">
        <x:v>EXP-0001629</x:v>
      </x:c>
      <x:c r="B1633" s="11" t="str">
        <x:v>2025-02-16</x:v>
      </x:c>
      <x:c r="C1633" s="11" t="str">
        <x:v>EMP-0009</x:v>
      </x:c>
      <x:c r="D1633" s="11" t="str">
        <x:v>交通費</x:v>
      </x:c>
      <x:c r="E1633" s="11" t="str">
        <x:v>デモ経費 1629</x:v>
      </x:c>
      <x:c r="F1633" s="12" t="n">
        <x:v>20800</x:v>
      </x:c>
      <x:c r="G1633" s="11" t="str">
        <x:v>立替</x:v>
      </x:c>
      <x:c r="H1633" s="11" t="str">
        <x:v>90_PDF練習/領収書/領収書_1629.pdf</x:v>
      </x:c>
      <x:c r="I1633" s="11" t="str">
        <x:v>金額要確認</x:v>
      </x:c>
    </x:row>
    <x:row r="1634" ht="19" customHeight="1">
      <x:c r="A1634" s="11" t="str">
        <x:v>EXP-0001630</x:v>
      </x:c>
      <x:c r="B1634" s="11" t="str">
        <x:v>2025-02-17</x:v>
      </x:c>
      <x:c r="C1634" s="11" t="str">
        <x:v>EMP-0010</x:v>
      </x:c>
      <x:c r="D1634" s="11" t="str">
        <x:v>会議費</x:v>
      </x:c>
      <x:c r="E1634" s="11" t="str">
        <x:v>デモ経費 1630</x:v>
      </x:c>
      <x:c r="F1634" s="12" t="n">
        <x:v>152400</x:v>
      </x:c>
      <x:c r="G1634" s="11" t="str">
        <x:v>立替</x:v>
      </x:c>
      <x:c r="H1634" s="11" t="str">
        <x:v>90_PDF練習/領収書/領収書_1630.pdf</x:v>
      </x:c>
      <x:c r="I1634" s="11" t="str">
        <x:v>承認済み</x:v>
      </x:c>
    </x:row>
    <x:row r="1635" ht="19" customHeight="1">
      <x:c r="A1635" s="11" t="str">
        <x:v>EXP-0001631</x:v>
      </x:c>
      <x:c r="B1635" s="11" t="str">
        <x:v>2025-02-18</x:v>
      </x:c>
      <x:c r="C1635" s="11" t="str">
        <x:v>EMP-0011</x:v>
      </x:c>
      <x:c r="D1635" s="11" t="str">
        <x:v>消耗品</x:v>
      </x:c>
      <x:c r="E1635" s="11" t="str">
        <x:v>デモ経費 1631</x:v>
      </x:c>
      <x:c r="F1635" s="12" t="n">
        <x:v>132400</x:v>
      </x:c>
      <x:c r="G1635" s="11" t="str">
        <x:v>会社カードDEMO</x:v>
      </x:c>
      <x:c r="H1635" s="11" t="str">
        <x:v>90_PDF練習/領収書/領収書_1631.pdf</x:v>
      </x:c>
      <x:c r="I1635" s="11" t="str">
        <x:v>承認済み</x:v>
      </x:c>
    </x:row>
    <x:row r="1636" ht="19" customHeight="1">
      <x:c r="A1636" s="11" t="str">
        <x:v>EXP-0001632</x:v>
      </x:c>
      <x:c r="B1636" s="11" t="str">
        <x:v>2025-02-19</x:v>
      </x:c>
      <x:c r="C1636" s="11" t="str">
        <x:v>EMP-0012</x:v>
      </x:c>
      <x:c r="D1636" s="11" t="str">
        <x:v>交通費</x:v>
      </x:c>
      <x:c r="E1636" s="11" t="str">
        <x:v>デモ経費 1632</x:v>
      </x:c>
      <x:c r="F1636" s="12" t="n">
        <x:v>33700</x:v>
      </x:c>
      <x:c r="G1636" s="11" t="str">
        <x:v>振込DEMO</x:v>
      </x:c>
      <x:c r="H1636" s="11" t="str">
        <x:v>90_PDF練習/領収書/領収書_1632.pdf</x:v>
      </x:c>
      <x:c r="I1636" s="11" t="str">
        <x:v>承認済み</x:v>
      </x:c>
    </x:row>
    <x:row r="1637" ht="19" customHeight="1">
      <x:c r="A1637" s="11" t="str">
        <x:v>EXP-0001633</x:v>
      </x:c>
      <x:c r="B1637" s="11" t="str">
        <x:v>2025-02-20</x:v>
      </x:c>
      <x:c r="C1637" s="11" t="str">
        <x:v>EMP-0013</x:v>
      </x:c>
      <x:c r="D1637" s="11" t="str">
        <x:v>会議費</x:v>
      </x:c>
      <x:c r="E1637" s="11" t="str">
        <x:v>デモ経費 1633</x:v>
      </x:c>
      <x:c r="F1637" s="12" t="n">
        <x:v>125100</x:v>
      </x:c>
      <x:c r="G1637" s="11" t="str">
        <x:v>会社カードDEMO</x:v>
      </x:c>
      <x:c r="H1637" s="11" t="str">
        <x:v>90_PDF練習/領収書/領収書_1633.pdf</x:v>
      </x:c>
      <x:c r="I1637" s="11" t="str">
        <x:v>承認済み</x:v>
      </x:c>
    </x:row>
    <x:row r="1638" ht="19" customHeight="1">
      <x:c r="A1638" s="11" t="str">
        <x:v>EXP-0001634</x:v>
      </x:c>
      <x:c r="B1638" s="11" t="str">
        <x:v>2025-02-21</x:v>
      </x:c>
      <x:c r="C1638" s="11" t="str">
        <x:v>EMP-0014</x:v>
      </x:c>
      <x:c r="D1638" s="11" t="str">
        <x:v>会議費</x:v>
      </x:c>
      <x:c r="E1638" s="11" t="str">
        <x:v>デモ経費 1634</x:v>
      </x:c>
      <x:c r="F1638" s="12" t="n">
        <x:v>159400</x:v>
      </x:c>
      <x:c r="G1638" s="11" t="str">
        <x:v>会社カードDEMO</x:v>
      </x:c>
      <x:c r="H1638" s="11" t="str">
        <x:v>90_PDF練習/領収書/領収書_1634.pdf</x:v>
      </x:c>
      <x:c r="I1638" s="11" t="str">
        <x:v>承認済み</x:v>
      </x:c>
    </x:row>
    <x:row r="1639" ht="19" customHeight="1">
      <x:c r="A1639" s="11" t="str">
        <x:v>EXP-0001635</x:v>
      </x:c>
      <x:c r="B1639" s="11" t="str">
        <x:v>2025-02-22</x:v>
      </x:c>
      <x:c r="C1639" s="11" t="str">
        <x:v>EMP-0015</x:v>
      </x:c>
      <x:c r="D1639" s="11" t="str">
        <x:v>交通費</x:v>
      </x:c>
      <x:c r="E1639" s="11" t="str">
        <x:v>デモ経費 1635</x:v>
      </x:c>
      <x:c r="F1639" s="12" t="n">
        <x:v>16500</x:v>
      </x:c>
      <x:c r="G1639" s="11" t="str">
        <x:v>振込DEMO</x:v>
      </x:c>
      <x:c r="H1639" s="11" t="str">
        <x:v>90_PDF練習/領収書/領収書_1635.pdf</x:v>
      </x:c>
      <x:c r="I1639" s="11" t="str">
        <x:v>承認済み</x:v>
      </x:c>
    </x:row>
    <x:row r="1640" ht="19" customHeight="1">
      <x:c r="A1640" s="11" t="str">
        <x:v>EXP-0001636</x:v>
      </x:c>
      <x:c r="B1640" s="11" t="str">
        <x:v>2025-02-23</x:v>
      </x:c>
      <x:c r="C1640" s="11" t="str">
        <x:v>EMP-0016</x:v>
      </x:c>
      <x:c r="D1640" s="11" t="str">
        <x:v>消耗品</x:v>
      </x:c>
      <x:c r="E1640" s="11" t="str">
        <x:v>デモ経費 1636</x:v>
      </x:c>
      <x:c r="F1640" s="12" t="n">
        <x:v>105300</x:v>
      </x:c>
      <x:c r="G1640" s="11" t="str">
        <x:v>振込DEMO</x:v>
      </x:c>
      <x:c r="H1640" s="11" t="str">
        <x:v>90_PDF練習/領収書/領収書_1636.pdf</x:v>
      </x:c>
      <x:c r="I1640" s="11" t="str">
        <x:v>承認済み</x:v>
      </x:c>
    </x:row>
    <x:row r="1641" ht="19" customHeight="1">
      <x:c r="A1641" s="11" t="str">
        <x:v>EXP-0001637</x:v>
      </x:c>
      <x:c r="B1641" s="11" t="str">
        <x:v>2025-02-24</x:v>
      </x:c>
      <x:c r="C1641" s="11" t="str">
        <x:v>EMP-0017</x:v>
      </x:c>
      <x:c r="D1641" s="11" t="str">
        <x:v>会議費</x:v>
      </x:c>
      <x:c r="E1641" s="11" t="str">
        <x:v>デモ経費 1637</x:v>
      </x:c>
      <x:c r="F1641" s="12" t="n">
        <x:v>45400</x:v>
      </x:c>
      <x:c r="G1641" s="11" t="str">
        <x:v>振込DEMO</x:v>
      </x:c>
      <x:c r="H1641" s="11" t="str">
        <x:v>90_PDF練習/領収書/領収書_1637.pdf</x:v>
      </x:c>
      <x:c r="I1641" s="11" t="str">
        <x:v>承認済み</x:v>
      </x:c>
    </x:row>
    <x:row r="1642" ht="19" customHeight="1">
      <x:c r="A1642" s="11" t="str">
        <x:v>EXP-0001638</x:v>
      </x:c>
      <x:c r="B1642" s="11" t="str">
        <x:v>2025-02-25</x:v>
      </x:c>
      <x:c r="C1642" s="11" t="str">
        <x:v>EMP-0018</x:v>
      </x:c>
      <x:c r="D1642" s="11" t="str">
        <x:v>広告費</x:v>
      </x:c>
      <x:c r="E1642" s="11" t="str">
        <x:v>デモ経費 1638</x:v>
      </x:c>
      <x:c r="F1642" s="12" t="n">
        <x:v>89800</x:v>
      </x:c>
      <x:c r="G1642" s="11" t="str">
        <x:v>会社カードDEMO</x:v>
      </x:c>
      <x:c r="H1642" s="11" t="str">
        <x:v>90_PDF練習/領収書/領収書_1638.pdf</x:v>
      </x:c>
      <x:c r="I1642" s="11" t="str">
        <x:v>承認済み</x:v>
      </x:c>
    </x:row>
    <x:row r="1643" ht="19" customHeight="1">
      <x:c r="A1643" s="11" t="str">
        <x:v>EXP-0001639</x:v>
      </x:c>
      <x:c r="B1643" s="11" t="str">
        <x:v>2025-02-26</x:v>
      </x:c>
      <x:c r="C1643" s="11" t="str">
        <x:v>EMP-0001</x:v>
      </x:c>
      <x:c r="D1643" s="11" t="str">
        <x:v>通信費</x:v>
      </x:c>
      <x:c r="E1643" s="11" t="str">
        <x:v>デモ経費 1639</x:v>
      </x:c>
      <x:c r="F1643" s="12" t="n">
        <x:v>2100</x:v>
      </x:c>
      <x:c r="G1643" s="11" t="str">
        <x:v>立替</x:v>
      </x:c>
      <x:c r="H1643" s="11" t="str">
        <x:v>90_PDF練習/領収書/領収書_1639.pdf</x:v>
      </x:c>
      <x:c r="I1643" s="11" t="str">
        <x:v>承認済み</x:v>
      </x:c>
    </x:row>
    <x:row r="1644" ht="19" customHeight="1">
      <x:c r="A1644" s="11" t="str">
        <x:v>EXP-0001640</x:v>
      </x:c>
      <x:c r="B1644" s="11" t="str">
        <x:v>2025-02-27</x:v>
      </x:c>
      <x:c r="C1644" s="11" t="str">
        <x:v>EMP-0002</x:v>
      </x:c>
      <x:c r="D1644" s="11" t="str">
        <x:v>会議費</x:v>
      </x:c>
      <x:c r="E1644" s="11" t="str">
        <x:v>デモ経費 1640</x:v>
      </x:c>
      <x:c r="F1644" s="12" t="n">
        <x:v>17200</x:v>
      </x:c>
      <x:c r="G1644" s="11" t="str">
        <x:v>会社カードDEMO</x:v>
      </x:c>
      <x:c r="H1644" s="11" t="str">
        <x:v>90_PDF練習/領収書/領収書_1640.pdf</x:v>
      </x:c>
      <x:c r="I1644" s="11" t="str">
        <x:v>承認済み</x:v>
      </x:c>
    </x:row>
    <x:row r="1645" ht="19" customHeight="1">
      <x:c r="A1645" s="11" t="str">
        <x:v>EXP-0001641</x:v>
      </x:c>
      <x:c r="B1645" s="11" t="str">
        <x:v>2025-02-28</x:v>
      </x:c>
      <x:c r="C1645" s="11" t="str">
        <x:v>EMP-0003</x:v>
      </x:c>
      <x:c r="D1645" s="11" t="str">
        <x:v>消耗品</x:v>
      </x:c>
      <x:c r="E1645" s="11" t="str">
        <x:v>デモ経費 1641</x:v>
      </x:c>
      <x:c r="F1645" s="12" t="n">
        <x:v>178900</x:v>
      </x:c>
      <x:c r="G1645" s="11" t="str">
        <x:v>振込DEMO</x:v>
      </x:c>
      <x:c r="H1645" s="11" t="str">
        <x:v>90_PDF練習/領収書/領収書_1641.pdf</x:v>
      </x:c>
      <x:c r="I1645" s="11" t="str">
        <x:v>承認済み</x:v>
      </x:c>
    </x:row>
    <x:row r="1646" ht="19" customHeight="1">
      <x:c r="A1646" s="11" t="str">
        <x:v>EXP-0001642</x:v>
      </x:c>
      <x:c r="B1646" s="11" t="str">
        <x:v>2025-03-01</x:v>
      </x:c>
      <x:c r="C1646" s="11" t="str">
        <x:v>EMP-0004</x:v>
      </x:c>
      <x:c r="D1646" s="11" t="str">
        <x:v>消耗品</x:v>
      </x:c>
      <x:c r="E1646" s="11" t="str">
        <x:v>デモ経費 1642</x:v>
      </x:c>
      <x:c r="F1646" s="12" t="n">
        <x:v>143700</x:v>
      </x:c>
      <x:c r="G1646" s="11" t="str">
        <x:v>立替</x:v>
      </x:c>
      <x:c r="H1646" s="11" t="str">
        <x:v>90_PDF練習/領収書/領収書_1642.pdf</x:v>
      </x:c>
      <x:c r="I1646" s="11" t="str">
        <x:v>承認済み</x:v>
      </x:c>
    </x:row>
    <x:row r="1647" ht="19" customHeight="1">
      <x:c r="A1647" s="11" t="str">
        <x:v>EXP-0001643</x:v>
      </x:c>
      <x:c r="B1647" s="11" t="str">
        <x:v>2025-03-02</x:v>
      </x:c>
      <x:c r="C1647" s="11" t="str">
        <x:v>EMP-0005</x:v>
      </x:c>
      <x:c r="D1647" s="11" t="str">
        <x:v>広告費</x:v>
      </x:c>
      <x:c r="E1647" s="11" t="str">
        <x:v>デモ経費 1643</x:v>
      </x:c>
      <x:c r="F1647" s="12" t="n">
        <x:v>29100</x:v>
      </x:c>
      <x:c r="G1647" s="11" t="str">
        <x:v>振込DEMO</x:v>
      </x:c>
      <x:c r="H1647" s="11" t="str">
        <x:v>90_PDF練習/領収書/領収書_1643.pdf</x:v>
      </x:c>
      <x:c r="I1647" s="11" t="str">
        <x:v>承認済み</x:v>
      </x:c>
    </x:row>
    <x:row r="1648" ht="19" customHeight="1">
      <x:c r="A1648" s="11" t="str">
        <x:v>EXP-0001644</x:v>
      </x:c>
      <x:c r="B1648" s="11" t="str">
        <x:v>2025-03-03</x:v>
      </x:c>
      <x:c r="C1648" s="11" t="str">
        <x:v>EMP-0006</x:v>
      </x:c>
      <x:c r="D1648" s="11" t="str">
        <x:v>広告費</x:v>
      </x:c>
      <x:c r="E1648" s="11" t="str">
        <x:v>デモ経費 1644</x:v>
      </x:c>
      <x:c r="F1648" s="12" t="n">
        <x:v>132000</x:v>
      </x:c>
      <x:c r="G1648" s="11" t="str">
        <x:v>会社カードDEMO</x:v>
      </x:c>
      <x:c r="H1648" s="11" t="str">
        <x:v>90_PDF練習/領収書/領収書_1644.pdf</x:v>
      </x:c>
      <x:c r="I1648" s="11" t="str">
        <x:v>承認済み</x:v>
      </x:c>
    </x:row>
    <x:row r="1649" ht="19" customHeight="1">
      <x:c r="A1649" s="11" t="str">
        <x:v>EXP-0001645</x:v>
      </x:c>
      <x:c r="B1649" s="11" t="str">
        <x:v>2025-03-04</x:v>
      </x:c>
      <x:c r="C1649" s="11" t="str">
        <x:v>EMP-0007</x:v>
      </x:c>
      <x:c r="D1649" s="11" t="str">
        <x:v>消耗品</x:v>
      </x:c>
      <x:c r="E1649" s="11" t="str">
        <x:v>デモ経費 1645</x:v>
      </x:c>
      <x:c r="F1649" s="12" t="n">
        <x:v>176800</x:v>
      </x:c>
      <x:c r="G1649" s="11" t="str">
        <x:v>会社カードDEMO</x:v>
      </x:c>
      <x:c r="H1649" s="11" t="str">
        <x:v>90_PDF練習/領収書/領収書_1645.pdf</x:v>
      </x:c>
      <x:c r="I1649" s="11" t="str">
        <x:v>承認済み</x:v>
      </x:c>
    </x:row>
    <x:row r="1650" ht="19" customHeight="1">
      <x:c r="A1650" s="11" t="str">
        <x:v>EXP-0001646</x:v>
      </x:c>
      <x:c r="B1650" s="11" t="str">
        <x:v>2025-03-05</x:v>
      </x:c>
      <x:c r="C1650" s="11" t="str">
        <x:v>EMP-0008</x:v>
      </x:c>
      <x:c r="D1650" s="11" t="str">
        <x:v>通信費</x:v>
      </x:c>
      <x:c r="E1650" s="11" t="str">
        <x:v>デモ経費 1646</x:v>
      </x:c>
      <x:c r="F1650" s="12" t="n">
        <x:v>172300</x:v>
      </x:c>
      <x:c r="G1650" s="11" t="str">
        <x:v>立替</x:v>
      </x:c>
      <x:c r="H1650" s="11" t="str">
        <x:v>90_PDF練習/領収書/領収書_1646.pdf</x:v>
      </x:c>
      <x:c r="I1650" s="11" t="str">
        <x:v>承認済み</x:v>
      </x:c>
    </x:row>
    <x:row r="1651" ht="19" customHeight="1">
      <x:c r="A1651" s="11" t="str">
        <x:v>EXP-0001647</x:v>
      </x:c>
      <x:c r="B1651" s="11" t="str">
        <x:v>2025-03-06</x:v>
      </x:c>
      <x:c r="C1651" s="11" t="str">
        <x:v>EMP-0009</x:v>
      </x:c>
      <x:c r="D1651" s="11" t="str">
        <x:v>消耗品</x:v>
      </x:c>
      <x:c r="E1651" s="11" t="str">
        <x:v>デモ経費 1647</x:v>
      </x:c>
      <x:c r="F1651" s="12" t="n">
        <x:v>88100</x:v>
      </x:c>
      <x:c r="G1651" s="11" t="str">
        <x:v>振込DEMO</x:v>
      </x:c>
      <x:c r="H1651" s="11" t="str">
        <x:v>90_PDF練習/領収書/領収書_1647.pdf</x:v>
      </x:c>
      <x:c r="I1651" s="11" t="str">
        <x:v>承認済み</x:v>
      </x:c>
    </x:row>
    <x:row r="1652" ht="19" customHeight="1">
      <x:c r="A1652" s="11" t="str">
        <x:v>EXP-0001648</x:v>
      </x:c>
      <x:c r="B1652" s="11" t="str">
        <x:v>2025-03-07</x:v>
      </x:c>
      <x:c r="C1652" s="11" t="str">
        <x:v>EMP-0010</x:v>
      </x:c>
      <x:c r="D1652" s="11" t="str">
        <x:v>通信費</x:v>
      </x:c>
      <x:c r="E1652" s="11" t="str">
        <x:v>デモ経費 1648</x:v>
      </x:c>
      <x:c r="F1652" s="12" t="n">
        <x:v>89800</x:v>
      </x:c>
      <x:c r="G1652" s="11" t="str">
        <x:v>立替</x:v>
      </x:c>
      <x:c r="H1652" s="11" t="str">
        <x:v>90_PDF練習/領収書/領収書_1648.pdf</x:v>
      </x:c>
      <x:c r="I1652" s="11" t="str">
        <x:v>承認済み</x:v>
      </x:c>
    </x:row>
    <x:row r="1653" ht="19" customHeight="1">
      <x:c r="A1653" s="11" t="str">
        <x:v>EXP-0001649</x:v>
      </x:c>
      <x:c r="B1653" s="11" t="str">
        <x:v>2025-03-08</x:v>
      </x:c>
      <x:c r="C1653" s="11" t="str">
        <x:v>EMP-0011</x:v>
      </x:c>
      <x:c r="D1653" s="11" t="str">
        <x:v>広告費</x:v>
      </x:c>
      <x:c r="E1653" s="11" t="str">
        <x:v>デモ経費 1649</x:v>
      </x:c>
      <x:c r="F1653" s="12" t="n">
        <x:v>178600</x:v>
      </x:c>
      <x:c r="G1653" s="11" t="str">
        <x:v>立替</x:v>
      </x:c>
      <x:c r="H1653" s="11" t="str">
        <x:v>90_PDF練習/領収書/領収書_1649.pdf</x:v>
      </x:c>
      <x:c r="I1653" s="11" t="str">
        <x:v>承認済み</x:v>
      </x:c>
    </x:row>
    <x:row r="1654" ht="19" customHeight="1">
      <x:c r="A1654" s="11" t="str">
        <x:v>EXP-0001650</x:v>
      </x:c>
      <x:c r="B1654" s="11" t="str">
        <x:v>2025-03-09</x:v>
      </x:c>
      <x:c r="C1654" s="11" t="str">
        <x:v>EMP-0012</x:v>
      </x:c>
      <x:c r="D1654" s="11" t="str">
        <x:v>通信費</x:v>
      </x:c>
      <x:c r="E1654" s="11" t="str">
        <x:v>デモ経費 1650</x:v>
      </x:c>
      <x:c r="F1654" s="12" t="n">
        <x:v>23000</x:v>
      </x:c>
      <x:c r="G1654" s="11" t="str">
        <x:v>立替</x:v>
      </x:c>
      <x:c r="H1654" s="11" t="str">
        <x:v>90_PDF練習/領収書/領収書_1650.pdf</x:v>
      </x:c>
      <x:c r="I1654" s="11" t="str">
        <x:v>承認済み</x:v>
      </x:c>
    </x:row>
    <x:row r="1655" ht="19" customHeight="1">
      <x:c r="A1655" s="11" t="str">
        <x:v>EXP-0001651</x:v>
      </x:c>
      <x:c r="B1655" s="11" t="str">
        <x:v>2025-03-10</x:v>
      </x:c>
      <x:c r="C1655" s="11" t="str">
        <x:v>EMP-0013</x:v>
      </x:c>
      <x:c r="D1655" s="11" t="str">
        <x:v>会議費</x:v>
      </x:c>
      <x:c r="E1655" s="11" t="str">
        <x:v>デモ経費 1651</x:v>
      </x:c>
      <x:c r="F1655" s="12" t="n">
        <x:v>121600</x:v>
      </x:c>
      <x:c r="G1655" s="11" t="str">
        <x:v>立替</x:v>
      </x:c>
      <x:c r="H1655" s="11" t="str">
        <x:v>90_PDF練習/領収書/領収書_1651.pdf</x:v>
      </x:c>
      <x:c r="I1655" s="11" t="str">
        <x:v>承認済み</x:v>
      </x:c>
    </x:row>
    <x:row r="1656" ht="19" customHeight="1">
      <x:c r="A1656" s="11" t="str">
        <x:v>EXP-0001652</x:v>
      </x:c>
      <x:c r="B1656" s="11" t="str">
        <x:v>2025-03-11</x:v>
      </x:c>
      <x:c r="C1656" s="11" t="str">
        <x:v>EMP-0014</x:v>
      </x:c>
      <x:c r="D1656" s="11" t="str">
        <x:v>通信費</x:v>
      </x:c>
      <x:c r="E1656" s="11" t="str">
        <x:v>デモ経費 1652</x:v>
      </x:c>
      <x:c r="F1656" s="12" t="n">
        <x:v>159500</x:v>
      </x:c>
      <x:c r="G1656" s="11" t="str">
        <x:v>振込DEMO</x:v>
      </x:c>
      <x:c r="H1656" s="11" t="str">
        <x:v>90_PDF練習/領収書/領収書_1652.pdf</x:v>
      </x:c>
      <x:c r="I1656" s="11" t="str">
        <x:v>承認済み</x:v>
      </x:c>
    </x:row>
    <x:row r="1657" ht="19" customHeight="1">
      <x:c r="A1657" s="11" t="str">
        <x:v>EXP-0001653</x:v>
      </x:c>
      <x:c r="B1657" s="11" t="str">
        <x:v>2025-03-12</x:v>
      </x:c>
      <x:c r="C1657" s="11" t="str">
        <x:v>EMP-0015</x:v>
      </x:c>
      <x:c r="D1657" s="11" t="str">
        <x:v>会議費</x:v>
      </x:c>
      <x:c r="E1657" s="11" t="str">
        <x:v>デモ経費 1653</x:v>
      </x:c>
      <x:c r="F1657" s="12" t="n">
        <x:v>113800</x:v>
      </x:c>
      <x:c r="G1657" s="11" t="str">
        <x:v>立替</x:v>
      </x:c>
      <x:c r="H1657" s="11" t="str">
        <x:v>90_PDF練習/領収書/領収書_1653.pdf</x:v>
      </x:c>
      <x:c r="I1657" s="11" t="str">
        <x:v>承認済み</x:v>
      </x:c>
    </x:row>
    <x:row r="1658" ht="19" customHeight="1">
      <x:c r="A1658" s="11" t="str">
        <x:v>EXP-0001654</x:v>
      </x:c>
      <x:c r="B1658" s="11" t="str">
        <x:v>2025-03-13</x:v>
      </x:c>
      <x:c r="C1658" s="11" t="str">
        <x:v>EMP-0016</x:v>
      </x:c>
      <x:c r="D1658" s="11" t="str">
        <x:v>通信費</x:v>
      </x:c>
      <x:c r="E1658" s="11" t="str">
        <x:v>デモ経費 1654</x:v>
      </x:c>
      <x:c r="F1658" s="12" t="n">
        <x:v>169500</x:v>
      </x:c>
      <x:c r="G1658" s="11" t="str">
        <x:v>会社カードDEMO</x:v>
      </x:c>
      <x:c r="H1658" s="11" t="str">
        <x:v>90_PDF練習/領収書/領収書_1654.pdf</x:v>
      </x:c>
      <x:c r="I1658" s="11" t="str">
        <x:v>承認済み</x:v>
      </x:c>
    </x:row>
    <x:row r="1659" ht="19" customHeight="1">
      <x:c r="A1659" s="11" t="str">
        <x:v>EXP-0001655</x:v>
      </x:c>
      <x:c r="B1659" s="11" t="str">
        <x:v>2025-03-14</x:v>
      </x:c>
      <x:c r="C1659" s="11" t="str">
        <x:v>EMP-0017</x:v>
      </x:c>
      <x:c r="D1659" s="11" t="str">
        <x:v>広告費</x:v>
      </x:c>
      <x:c r="E1659" s="11" t="str">
        <x:v>デモ経費 1655</x:v>
      </x:c>
      <x:c r="F1659" s="12" t="n">
        <x:v>126200</x:v>
      </x:c>
      <x:c r="G1659" s="11" t="str">
        <x:v>立替</x:v>
      </x:c>
      <x:c r="H1659" s="11" t="str">
        <x:v>90_PDF練習/領収書/領収書_1655.pdf</x:v>
      </x:c>
      <x:c r="I1659" s="11" t="str">
        <x:v>承認済み</x:v>
      </x:c>
    </x:row>
    <x:row r="1660" ht="19" customHeight="1">
      <x:c r="A1660" s="11" t="str">
        <x:v>EXP-0001656</x:v>
      </x:c>
      <x:c r="B1660" s="11" t="str">
        <x:v>2025-03-15</x:v>
      </x:c>
      <x:c r="C1660" s="11" t="str">
        <x:v>EMP-0018</x:v>
      </x:c>
      <x:c r="D1660" s="11" t="str">
        <x:v>会議費</x:v>
      </x:c>
      <x:c r="E1660" s="11" t="str">
        <x:v>デモ経費 1656</x:v>
      </x:c>
      <x:c r="F1660" s="12" t="n">
        <x:v>170700</x:v>
      </x:c>
      <x:c r="G1660" s="11" t="str">
        <x:v>立替</x:v>
      </x:c>
      <x:c r="H1660" s="11" t="str">
        <x:v>90_PDF練習/領収書/領収書_1656.pdf</x:v>
      </x:c>
      <x:c r="I1660" s="11" t="str">
        <x:v>承認済み</x:v>
      </x:c>
    </x:row>
    <x:row r="1661" ht="19" customHeight="1">
      <x:c r="A1661" s="11" t="str">
        <x:v>EXP-0001657</x:v>
      </x:c>
      <x:c r="B1661" s="11" t="str">
        <x:v>2025-03-16</x:v>
      </x:c>
      <x:c r="C1661" s="11" t="str">
        <x:v>EMP-0001</x:v>
      </x:c>
      <x:c r="D1661" s="11" t="str">
        <x:v>消耗品</x:v>
      </x:c>
      <x:c r="E1661" s="11" t="str">
        <x:v>デモ経費 1657</x:v>
      </x:c>
      <x:c r="F1661" s="12" t="n">
        <x:v>139000</x:v>
      </x:c>
      <x:c r="G1661" s="11" t="str">
        <x:v>会社カードDEMO</x:v>
      </x:c>
      <x:c r="H1661" s="11" t="str">
        <x:v>90_PDF練習/領収書/領収書_1657.pdf</x:v>
      </x:c>
      <x:c r="I1661" s="11" t="str">
        <x:v>承認済み</x:v>
      </x:c>
    </x:row>
    <x:row r="1662" ht="19" customHeight="1">
      <x:c r="A1662" s="11" t="str">
        <x:v>EXP-0001658</x:v>
      </x:c>
      <x:c r="B1662" s="11" t="str">
        <x:v>2025-03-17</x:v>
      </x:c>
      <x:c r="C1662" s="11" t="str">
        <x:v>EMP-0002</x:v>
      </x:c>
      <x:c r="D1662" s="11" t="str">
        <x:v>交通費</x:v>
      </x:c>
      <x:c r="E1662" s="11" t="str">
        <x:v>デモ経費 1658</x:v>
      </x:c>
      <x:c r="F1662" s="12" t="n">
        <x:v>110900</x:v>
      </x:c>
      <x:c r="G1662" s="11" t="str">
        <x:v>振込DEMO</x:v>
      </x:c>
      <x:c r="H1662" s="11" t="str">
        <x:v>90_PDF練習/領収書/領収書_1658.pdf</x:v>
      </x:c>
      <x:c r="I1662" s="11" t="str">
        <x:v>承認済み</x:v>
      </x:c>
    </x:row>
    <x:row r="1663" ht="19" customHeight="1">
      <x:c r="A1663" s="11" t="str">
        <x:v>EXP-0001659</x:v>
      </x:c>
      <x:c r="B1663" s="11" t="str">
        <x:v>2025-03-18</x:v>
      </x:c>
      <x:c r="C1663" s="11" t="str">
        <x:v>EMP-0003</x:v>
      </x:c>
      <x:c r="D1663" s="11" t="str">
        <x:v>通信費</x:v>
      </x:c>
      <x:c r="E1663" s="11" t="str">
        <x:v>デモ経費 1659</x:v>
      </x:c>
      <x:c r="F1663" s="12" t="n">
        <x:v>90200</x:v>
      </x:c>
      <x:c r="G1663" s="11" t="str">
        <x:v>会社カードDEMO</x:v>
      </x:c>
      <x:c r="H1663" s="11" t="str">
        <x:v>90_PDF練習/領収書/領収書_1659.pdf</x:v>
      </x:c>
      <x:c r="I1663" s="11" t="str">
        <x:v>承認済み</x:v>
      </x:c>
    </x:row>
    <x:row r="1664" ht="19" customHeight="1">
      <x:c r="A1664" s="11" t="str">
        <x:v>EXP-0001660</x:v>
      </x:c>
      <x:c r="B1664" s="11" t="str">
        <x:v>2025-03-19</x:v>
      </x:c>
      <x:c r="C1664" s="11" t="str">
        <x:v>EMP-0004</x:v>
      </x:c>
      <x:c r="D1664" s="11" t="str">
        <x:v>交通費</x:v>
      </x:c>
      <x:c r="E1664" s="11" t="str">
        <x:v>デモ経費 1660</x:v>
      </x:c>
      <x:c r="F1664" s="12" t="n">
        <x:v>37300</x:v>
      </x:c>
      <x:c r="G1664" s="11" t="str">
        <x:v>会社カードDEMO</x:v>
      </x:c>
      <x:c r="H1664" s="11" t="str">
        <x:v>90_PDF練習/領収書/領収書_1660.pdf</x:v>
      </x:c>
      <x:c r="I1664" s="11" t="str">
        <x:v>承認済み</x:v>
      </x:c>
    </x:row>
    <x:row r="1665" ht="19" customHeight="1">
      <x:c r="A1665" s="11" t="str">
        <x:v>EXP-0001661</x:v>
      </x:c>
      <x:c r="B1665" s="11" t="str">
        <x:v>2025-03-20</x:v>
      </x:c>
      <x:c r="C1665" s="11" t="str">
        <x:v>EMP-0005</x:v>
      </x:c>
      <x:c r="D1665" s="11" t="str">
        <x:v>交通費</x:v>
      </x:c>
      <x:c r="E1665" s="11" t="str">
        <x:v>デモ経費 1661</x:v>
      </x:c>
      <x:c r="F1665" s="12" t="n">
        <x:v>107600</x:v>
      </x:c>
      <x:c r="G1665" s="11" t="str">
        <x:v>会社カードDEMO</x:v>
      </x:c>
      <x:c r="H1665" s="11" t="str">
        <x:v>90_PDF練習/領収書/領収書_1661.pdf</x:v>
      </x:c>
      <x:c r="I1665" s="11" t="str">
        <x:v>承認済み</x:v>
      </x:c>
    </x:row>
    <x:row r="1666" ht="19" customHeight="1">
      <x:c r="A1666" s="11" t="str">
        <x:v>EXP-0001662</x:v>
      </x:c>
      <x:c r="B1666" s="11" t="str">
        <x:v>2025-03-21</x:v>
      </x:c>
      <x:c r="C1666" s="11" t="str">
        <x:v>EMP-0006</x:v>
      </x:c>
      <x:c r="D1666" s="11" t="str">
        <x:v>外注費</x:v>
      </x:c>
      <x:c r="E1666" s="11" t="str">
        <x:v>デモ経費 1662</x:v>
      </x:c>
      <x:c r="F1666" s="12" t="n">
        <x:v>96100</x:v>
      </x:c>
      <x:c r="G1666" s="11" t="str">
        <x:v>会社カードDEMO</x:v>
      </x:c>
      <x:c r="H1666" s="11" t="str">
        <x:v>90_PDF練習/領収書/領収書_1662.pdf</x:v>
      </x:c>
      <x:c r="I1666" s="11" t="str">
        <x:v>承認済み</x:v>
      </x:c>
    </x:row>
    <x:row r="1667" ht="19" customHeight="1">
      <x:c r="A1667" s="11" t="str">
        <x:v>EXP-0001663</x:v>
      </x:c>
      <x:c r="B1667" s="11" t="str">
        <x:v>2025-03-22</x:v>
      </x:c>
      <x:c r="C1667" s="11" t="str">
        <x:v>EMP-0007</x:v>
      </x:c>
      <x:c r="D1667" s="11" t="str">
        <x:v>交通費</x:v>
      </x:c>
      <x:c r="E1667" s="11" t="str">
        <x:v>デモ経費 1663</x:v>
      </x:c>
      <x:c r="F1667" s="12" t="n">
        <x:v>52200</x:v>
      </x:c>
      <x:c r="G1667" s="11" t="str">
        <x:v>会社カードDEMO</x:v>
      </x:c>
      <x:c r="H1667" s="11" t="str">
        <x:v>90_PDF練習/領収書/領収書_1663.pdf</x:v>
      </x:c>
      <x:c r="I1667" s="11" t="str">
        <x:v>承認済み</x:v>
      </x:c>
    </x:row>
    <x:row r="1668" ht="19" customHeight="1">
      <x:c r="A1668" s="11" t="str">
        <x:v>EXP-0001664</x:v>
      </x:c>
      <x:c r="B1668" s="11" t="str">
        <x:v>2025-03-23</x:v>
      </x:c>
      <x:c r="C1668" s="11" t="str">
        <x:v>EMP-0008</x:v>
      </x:c>
      <x:c r="D1668" s="11" t="str">
        <x:v>会議費</x:v>
      </x:c>
      <x:c r="E1668" s="11" t="str">
        <x:v>デモ経費 1664</x:v>
      </x:c>
      <x:c r="F1668" s="12" t="n">
        <x:v>96500</x:v>
      </x:c>
      <x:c r="G1668" s="11" t="str">
        <x:v>会社カードDEMO</x:v>
      </x:c>
      <x:c r="H1668" s="11" t="str">
        <x:v>90_PDF練習/領収書/領収書_1664.pdf</x:v>
      </x:c>
      <x:c r="I1668" s="11" t="str">
        <x:v>承認済み</x:v>
      </x:c>
    </x:row>
    <x:row r="1669" ht="19" customHeight="1">
      <x:c r="A1669" s="11" t="str">
        <x:v>EXP-0001665</x:v>
      </x:c>
      <x:c r="B1669" s="11" t="str">
        <x:v>2025-03-24</x:v>
      </x:c>
      <x:c r="C1669" s="11" t="str">
        <x:v>EMP-0009</x:v>
      </x:c>
      <x:c r="D1669" s="11" t="str">
        <x:v>会議費</x:v>
      </x:c>
      <x:c r="E1669" s="11" t="str">
        <x:v>デモ経費 1665</x:v>
      </x:c>
      <x:c r="F1669" s="12" t="n">
        <x:v>121500</x:v>
      </x:c>
      <x:c r="G1669" s="11" t="str">
        <x:v>振込DEMO</x:v>
      </x:c>
      <x:c r="H1669" s="11" t="str">
        <x:v>90_PDF練習/領収書/領収書_1665.pdf</x:v>
      </x:c>
      <x:c r="I1669" s="11" t="str">
        <x:v>承認済み</x:v>
      </x:c>
    </x:row>
    <x:row r="1670" ht="19" customHeight="1">
      <x:c r="A1670" s="11" t="str">
        <x:v>EXP-0001666</x:v>
      </x:c>
      <x:c r="B1670" s="11" t="str">
        <x:v>2025-03-25</x:v>
      </x:c>
      <x:c r="C1670" s="11" t="str">
        <x:v>EMP-0010</x:v>
      </x:c>
      <x:c r="D1670" s="11" t="str">
        <x:v>外注費</x:v>
      </x:c>
      <x:c r="E1670" s="11" t="str">
        <x:v>デモ経費 1666</x:v>
      </x:c>
      <x:c r="F1670" s="12" t="n">
        <x:v>144500</x:v>
      </x:c>
      <x:c r="G1670" s="11" t="str">
        <x:v>会社カードDEMO</x:v>
      </x:c>
      <x:c r="H1670" s="11" t="str">
        <x:v>90_PDF練習/領収書/領収書_1666.pdf</x:v>
      </x:c>
      <x:c r="I1670" s="11" t="str">
        <x:v>金額要確認</x:v>
      </x:c>
    </x:row>
    <x:row r="1671" ht="19" customHeight="1">
      <x:c r="A1671" s="11" t="str">
        <x:v>EXP-0001667</x:v>
      </x:c>
      <x:c r="B1671" s="11" t="str">
        <x:v>2025-03-26</x:v>
      </x:c>
      <x:c r="C1671" s="11" t="str">
        <x:v>EMP-0011</x:v>
      </x:c>
      <x:c r="D1671" s="11" t="str">
        <x:v>会議費</x:v>
      </x:c>
      <x:c r="E1671" s="11" t="str">
        <x:v>デモ経費 1667</x:v>
      </x:c>
      <x:c r="F1671" s="12" t="n">
        <x:v>112700</x:v>
      </x:c>
      <x:c r="G1671" s="11" t="str">
        <x:v>会社カードDEMO</x:v>
      </x:c>
      <x:c r="H1671" s="11" t="str">
        <x:v>90_PDF練習/領収書/領収書_1667.pdf</x:v>
      </x:c>
      <x:c r="I1671" s="11" t="str">
        <x:v>承認済み</x:v>
      </x:c>
    </x:row>
    <x:row r="1672" ht="19" customHeight="1">
      <x:c r="A1672" s="11" t="str">
        <x:v>EXP-0001668</x:v>
      </x:c>
      <x:c r="B1672" s="11" t="str">
        <x:v>2025-03-27</x:v>
      </x:c>
      <x:c r="C1672" s="11" t="str">
        <x:v>EMP-0012</x:v>
      </x:c>
      <x:c r="D1672" s="11" t="str">
        <x:v>交通費</x:v>
      </x:c>
      <x:c r="E1672" s="11" t="str">
        <x:v>デモ経費 1668</x:v>
      </x:c>
      <x:c r="F1672" s="12" t="n">
        <x:v>31500</x:v>
      </x:c>
      <x:c r="G1672" s="11" t="str">
        <x:v>立替</x:v>
      </x:c>
      <x:c r="H1672" s="11" t="str">
        <x:v>90_PDF練習/領収書/領収書_1668.pdf</x:v>
      </x:c>
      <x:c r="I1672" s="11" t="str">
        <x:v>承認済み</x:v>
      </x:c>
    </x:row>
    <x:row r="1673" ht="19" customHeight="1">
      <x:c r="A1673" s="11" t="str">
        <x:v>EXP-0001669</x:v>
      </x:c>
      <x:c r="B1673" s="11" t="str">
        <x:v>2025-03-28</x:v>
      </x:c>
      <x:c r="C1673" s="11" t="str">
        <x:v>EMP-0013</x:v>
      </x:c>
      <x:c r="D1673" s="11" t="str">
        <x:v>通信費</x:v>
      </x:c>
      <x:c r="E1673" s="11" t="str">
        <x:v>デモ経費 1669</x:v>
      </x:c>
      <x:c r="F1673" s="12" t="n">
        <x:v>39600</x:v>
      </x:c>
      <x:c r="G1673" s="11" t="str">
        <x:v>会社カードDEMO</x:v>
      </x:c>
      <x:c r="H1673" s="11" t="str">
        <x:v>90_PDF練習/領収書/領収書_1669.pdf</x:v>
      </x:c>
      <x:c r="I1673" s="11" t="str">
        <x:v>承認済み</x:v>
      </x:c>
    </x:row>
    <x:row r="1674" ht="19" customHeight="1">
      <x:c r="A1674" s="11" t="str">
        <x:v>EXP-0001670</x:v>
      </x:c>
      <x:c r="B1674" s="11" t="str">
        <x:v>2025-03-29</x:v>
      </x:c>
      <x:c r="C1674" s="11" t="str">
        <x:v>EMP-0014</x:v>
      </x:c>
      <x:c r="D1674" s="11" t="str">
        <x:v>交通費</x:v>
      </x:c>
      <x:c r="E1674" s="11" t="str">
        <x:v>デモ経費 1670</x:v>
      </x:c>
      <x:c r="F1674" s="12" t="n">
        <x:v>155300</x:v>
      </x:c>
      <x:c r="G1674" s="11" t="str">
        <x:v>会社カードDEMO</x:v>
      </x:c>
      <x:c r="H1674" s="11" t="str">
        <x:v>90_PDF練習/領収書/領収書_1670.pdf</x:v>
      </x:c>
      <x:c r="I1674" s="11" t="str">
        <x:v>承認済み</x:v>
      </x:c>
    </x:row>
    <x:row r="1675" ht="19" customHeight="1">
      <x:c r="A1675" s="11" t="str">
        <x:v>EXP-0001671</x:v>
      </x:c>
      <x:c r="B1675" s="11" t="str">
        <x:v>2025-03-30</x:v>
      </x:c>
      <x:c r="C1675" s="11" t="str">
        <x:v>EMP-0015</x:v>
      </x:c>
      <x:c r="D1675" s="11" t="str">
        <x:v>通信費</x:v>
      </x:c>
      <x:c r="E1675" s="11" t="str">
        <x:v>デモ経費 1671</x:v>
      </x:c>
      <x:c r="F1675" s="12" t="n">
        <x:v>56700</x:v>
      </x:c>
      <x:c r="G1675" s="11" t="str">
        <x:v>振込DEMO</x:v>
      </x:c>
      <x:c r="H1675" s="11" t="str">
        <x:v>90_PDF練習/領収書/領収書_1671.pdf</x:v>
      </x:c>
      <x:c r="I1675" s="11" t="str">
        <x:v>承認済み</x:v>
      </x:c>
    </x:row>
    <x:row r="1676" ht="19" customHeight="1">
      <x:c r="A1676" s="11" t="str">
        <x:v>EXP-0001672</x:v>
      </x:c>
      <x:c r="B1676" s="11" t="str">
        <x:v>2025-03-31</x:v>
      </x:c>
      <x:c r="C1676" s="11" t="str">
        <x:v>EMP-0016</x:v>
      </x:c>
      <x:c r="D1676" s="11" t="str">
        <x:v>消耗品</x:v>
      </x:c>
      <x:c r="E1676" s="11" t="str">
        <x:v>デモ経費 1672</x:v>
      </x:c>
      <x:c r="F1676" s="12" t="n">
        <x:v>34200</x:v>
      </x:c>
      <x:c r="G1676" s="11" t="str">
        <x:v>振込DEMO</x:v>
      </x:c>
      <x:c r="H1676" s="11" t="str">
        <x:v>90_PDF練習/領収書/領収書_1672.pdf</x:v>
      </x:c>
      <x:c r="I1676" s="11" t="str">
        <x:v>承認済み</x:v>
      </x:c>
    </x:row>
    <x:row r="1677" ht="19" customHeight="1">
      <x:c r="A1677" s="11" t="str">
        <x:v>EXP-0001673</x:v>
      </x:c>
      <x:c r="B1677" s="11" t="str">
        <x:v>2025-04-01</x:v>
      </x:c>
      <x:c r="C1677" s="11" t="str">
        <x:v>EMP-0017</x:v>
      </x:c>
      <x:c r="D1677" s="11" t="str">
        <x:v>外注費</x:v>
      </x:c>
      <x:c r="E1677" s="11" t="str">
        <x:v>デモ経費 1673</x:v>
      </x:c>
      <x:c r="F1677" s="12" t="n">
        <x:v>101700</x:v>
      </x:c>
      <x:c r="G1677" s="11" t="str">
        <x:v>振込DEMO</x:v>
      </x:c>
      <x:c r="H1677" s="11" t="str">
        <x:v>90_PDF練習/領収書/領収書_1673.pdf</x:v>
      </x:c>
      <x:c r="I1677" s="11" t="str">
        <x:v>承認済み</x:v>
      </x:c>
    </x:row>
    <x:row r="1678" ht="19" customHeight="1">
      <x:c r="A1678" s="11" t="str">
        <x:v>EXP-0001674</x:v>
      </x:c>
      <x:c r="B1678" s="11" t="str">
        <x:v>2025-04-02</x:v>
      </x:c>
      <x:c r="C1678" s="11" t="str">
        <x:v>EMP-0018</x:v>
      </x:c>
      <x:c r="D1678" s="11" t="str">
        <x:v>通信費</x:v>
      </x:c>
      <x:c r="E1678" s="11" t="str">
        <x:v>デモ経費 1674</x:v>
      </x:c>
      <x:c r="F1678" s="12" t="n">
        <x:v>50800</x:v>
      </x:c>
      <x:c r="G1678" s="11" t="str">
        <x:v>立替</x:v>
      </x:c>
      <x:c r="H1678" s="11" t="str">
        <x:v>90_PDF練習/領収書/領収書_1674.pdf</x:v>
      </x:c>
      <x:c r="I1678" s="11" t="str">
        <x:v>承認済み</x:v>
      </x:c>
    </x:row>
    <x:row r="1679" ht="19" customHeight="1">
      <x:c r="A1679" s="11" t="str">
        <x:v>EXP-0001675</x:v>
      </x:c>
      <x:c r="B1679" s="11" t="str">
        <x:v>2025-04-03</x:v>
      </x:c>
      <x:c r="C1679" s="11" t="str">
        <x:v>EMP-0001</x:v>
      </x:c>
      <x:c r="D1679" s="11" t="str">
        <x:v>通信費</x:v>
      </x:c>
      <x:c r="E1679" s="11" t="str">
        <x:v>デモ経費 1675</x:v>
      </x:c>
      <x:c r="F1679" s="12" t="n">
        <x:v>14500</x:v>
      </x:c>
      <x:c r="G1679" s="11" t="str">
        <x:v>立替</x:v>
      </x:c>
      <x:c r="H1679" s="11" t="str">
        <x:v>90_PDF練習/領収書/領収書_1675.pdf</x:v>
      </x:c>
      <x:c r="I1679" s="11" t="str">
        <x:v>承認済み</x:v>
      </x:c>
    </x:row>
    <x:row r="1680" ht="19" customHeight="1">
      <x:c r="A1680" s="11" t="str">
        <x:v>EXP-0001676</x:v>
      </x:c>
      <x:c r="B1680" s="11" t="str">
        <x:v>2025-04-04</x:v>
      </x:c>
      <x:c r="C1680" s="11" t="str">
        <x:v>EMP-0002</x:v>
      </x:c>
      <x:c r="D1680" s="11" t="str">
        <x:v>広告費</x:v>
      </x:c>
      <x:c r="E1680" s="11" t="str">
        <x:v>デモ経費 1676</x:v>
      </x:c>
      <x:c r="F1680" s="12" t="n">
        <x:v>150700</x:v>
      </x:c>
      <x:c r="G1680" s="11" t="str">
        <x:v>会社カードDEMO</x:v>
      </x:c>
      <x:c r="H1680" s="11" t="str">
        <x:v>90_PDF練習/領収書/領収書_1676.pdf</x:v>
      </x:c>
      <x:c r="I1680" s="11" t="str">
        <x:v>承認済み</x:v>
      </x:c>
    </x:row>
    <x:row r="1681" ht="19" customHeight="1">
      <x:c r="A1681" s="11" t="str">
        <x:v>EXP-0001677</x:v>
      </x:c>
      <x:c r="B1681" s="11" t="str">
        <x:v>2025-04-05</x:v>
      </x:c>
      <x:c r="C1681" s="11" t="str">
        <x:v>EMP-0003</x:v>
      </x:c>
      <x:c r="D1681" s="11" t="str">
        <x:v>広告費</x:v>
      </x:c>
      <x:c r="E1681" s="11" t="str">
        <x:v>デモ経費 1677</x:v>
      </x:c>
      <x:c r="F1681" s="12" t="n">
        <x:v>54000</x:v>
      </x:c>
      <x:c r="G1681" s="11" t="str">
        <x:v>立替</x:v>
      </x:c>
      <x:c r="H1681" s="11" t="str">
        <x:v>90_PDF練習/領収書/領収書_1677.pdf</x:v>
      </x:c>
      <x:c r="I1681" s="11" t="str">
        <x:v>承認済み</x:v>
      </x:c>
    </x:row>
    <x:row r="1682" ht="19" customHeight="1">
      <x:c r="A1682" s="11" t="str">
        <x:v>EXP-0001678</x:v>
      </x:c>
      <x:c r="B1682" s="11" t="str">
        <x:v>2025-04-06</x:v>
      </x:c>
      <x:c r="C1682" s="11" t="str">
        <x:v>EMP-0004</x:v>
      </x:c>
      <x:c r="D1682" s="11" t="str">
        <x:v>通信費</x:v>
      </x:c>
      <x:c r="E1682" s="11" t="str">
        <x:v>デモ経費 1678</x:v>
      </x:c>
      <x:c r="F1682" s="12" t="n">
        <x:v>163000</x:v>
      </x:c>
      <x:c r="G1682" s="11" t="str">
        <x:v>振込DEMO</x:v>
      </x:c>
      <x:c r="H1682" s="11" t="str">
        <x:v>90_PDF練習/領収書/領収書_1678.pdf</x:v>
      </x:c>
      <x:c r="I1682" s="11" t="str">
        <x:v>承認済み</x:v>
      </x:c>
    </x:row>
    <x:row r="1683" ht="19" customHeight="1">
      <x:c r="A1683" s="11" t="str">
        <x:v>EXP-0001679</x:v>
      </x:c>
      <x:c r="B1683" s="11" t="str">
        <x:v>2025-04-07</x:v>
      </x:c>
      <x:c r="C1683" s="11" t="str">
        <x:v>EMP-0005</x:v>
      </x:c>
      <x:c r="D1683" s="11" t="str">
        <x:v>通信費</x:v>
      </x:c>
      <x:c r="E1683" s="11" t="str">
        <x:v>デモ経費 1679</x:v>
      </x:c>
      <x:c r="F1683" s="12" t="n">
        <x:v>24200</x:v>
      </x:c>
      <x:c r="G1683" s="11" t="str">
        <x:v>会社カードDEMO</x:v>
      </x:c>
      <x:c r="H1683" s="11" t="str">
        <x:v>90_PDF練習/領収書/領収書_1679.pdf</x:v>
      </x:c>
      <x:c r="I1683" s="11" t="str">
        <x:v>承認済み</x:v>
      </x:c>
    </x:row>
    <x:row r="1684" ht="19" customHeight="1">
      <x:c r="A1684" s="11" t="str">
        <x:v>EXP-0001680</x:v>
      </x:c>
      <x:c r="B1684" s="11" t="str">
        <x:v>2025-04-08</x:v>
      </x:c>
      <x:c r="C1684" s="11" t="str">
        <x:v>EMP-0006</x:v>
      </x:c>
      <x:c r="D1684" s="11" t="str">
        <x:v>交通費</x:v>
      </x:c>
      <x:c r="E1684" s="11" t="str">
        <x:v>デモ経費 1680</x:v>
      </x:c>
      <x:c r="F1684" s="12" t="n">
        <x:v>129500</x:v>
      </x:c>
      <x:c r="G1684" s="11" t="str">
        <x:v>会社カードDEMO</x:v>
      </x:c>
      <x:c r="H1684" s="11" t="str">
        <x:v>90_PDF練習/領収書/領収書_1680.pdf</x:v>
      </x:c>
      <x:c r="I1684" s="11" t="str">
        <x:v>承認済み</x:v>
      </x:c>
    </x:row>
    <x:row r="1685" ht="19" customHeight="1">
      <x:c r="A1685" s="11" t="str">
        <x:v>EXP-0001681</x:v>
      </x:c>
      <x:c r="B1685" s="11" t="str">
        <x:v>2025-04-09</x:v>
      </x:c>
      <x:c r="C1685" s="11" t="str">
        <x:v>EMP-0007</x:v>
      </x:c>
      <x:c r="D1685" s="11" t="str">
        <x:v>交通費</x:v>
      </x:c>
      <x:c r="E1685" s="11" t="str">
        <x:v>デモ経費 1681</x:v>
      </x:c>
      <x:c r="F1685" s="12" t="n">
        <x:v>56900</x:v>
      </x:c>
      <x:c r="G1685" s="11" t="str">
        <x:v>振込DEMO</x:v>
      </x:c>
      <x:c r="H1685" s="11" t="str">
        <x:v>90_PDF練習/領収書/領収書_1681.pdf</x:v>
      </x:c>
      <x:c r="I1685" s="11" t="str">
        <x:v>承認済み</x:v>
      </x:c>
    </x:row>
    <x:row r="1686" ht="19" customHeight="1">
      <x:c r="A1686" s="11" t="str">
        <x:v>EXP-0001682</x:v>
      </x:c>
      <x:c r="B1686" s="11" t="str">
        <x:v>2025-04-10</x:v>
      </x:c>
      <x:c r="C1686" s="11" t="str">
        <x:v>EMP-0008</x:v>
      </x:c>
      <x:c r="D1686" s="11" t="str">
        <x:v>交通費</x:v>
      </x:c>
      <x:c r="E1686" s="11" t="str">
        <x:v>デモ経費 1682</x:v>
      </x:c>
      <x:c r="F1686" s="12" t="n">
        <x:v>176700</x:v>
      </x:c>
      <x:c r="G1686" s="11" t="str">
        <x:v>振込DEMO</x:v>
      </x:c>
      <x:c r="H1686" s="11" t="str">
        <x:v>90_PDF練習/領収書/領収書_1682.pdf</x:v>
      </x:c>
      <x:c r="I1686" s="11" t="str">
        <x:v>承認済み</x:v>
      </x:c>
    </x:row>
    <x:row r="1687" ht="19" customHeight="1">
      <x:c r="A1687" s="11" t="str">
        <x:v>EXP-0001683</x:v>
      </x:c>
      <x:c r="B1687" s="11" t="str">
        <x:v>2025-04-11</x:v>
      </x:c>
      <x:c r="C1687" s="11" t="str">
        <x:v>EMP-0009</x:v>
      </x:c>
      <x:c r="D1687" s="11" t="str">
        <x:v>消耗品</x:v>
      </x:c>
      <x:c r="E1687" s="11" t="str">
        <x:v>デモ経費 1683</x:v>
      </x:c>
      <x:c r="F1687" s="12" t="n">
        <x:v>58300</x:v>
      </x:c>
      <x:c r="G1687" s="11" t="str">
        <x:v>振込DEMO</x:v>
      </x:c>
      <x:c r="H1687" s="11" t="str">
        <x:v>90_PDF練習/領収書/領収書_1683.pdf</x:v>
      </x:c>
      <x:c r="I1687" s="11" t="str">
        <x:v>承認済み</x:v>
      </x:c>
    </x:row>
    <x:row r="1688" ht="19" customHeight="1">
      <x:c r="A1688" s="11" t="str">
        <x:v>EXP-0001684</x:v>
      </x:c>
      <x:c r="B1688" s="11" t="str">
        <x:v>2025-04-12</x:v>
      </x:c>
      <x:c r="C1688" s="11" t="str">
        <x:v>EMP-0010</x:v>
      </x:c>
      <x:c r="D1688" s="11" t="str">
        <x:v>会議費</x:v>
      </x:c>
      <x:c r="E1688" s="11" t="str">
        <x:v>デモ経費 1684</x:v>
      </x:c>
      <x:c r="F1688" s="12" t="n">
        <x:v>135400</x:v>
      </x:c>
      <x:c r="G1688" s="11" t="str">
        <x:v>立替</x:v>
      </x:c>
      <x:c r="H1688" s="11" t="str">
        <x:v>90_PDF練習/領収書/領収書_1684.pdf</x:v>
      </x:c>
      <x:c r="I1688" s="11" t="str">
        <x:v>承認済み</x:v>
      </x:c>
    </x:row>
    <x:row r="1689" ht="19" customHeight="1">
      <x:c r="A1689" s="11" t="str">
        <x:v>EXP-0001685</x:v>
      </x:c>
      <x:c r="B1689" s="11" t="str">
        <x:v>2025-04-13</x:v>
      </x:c>
      <x:c r="C1689" s="11" t="str">
        <x:v>EMP-0011</x:v>
      </x:c>
      <x:c r="D1689" s="11" t="str">
        <x:v>交通費</x:v>
      </x:c>
      <x:c r="E1689" s="11" t="str">
        <x:v>デモ経費 1685</x:v>
      </x:c>
      <x:c r="F1689" s="12" t="n">
        <x:v>81300</x:v>
      </x:c>
      <x:c r="G1689" s="11" t="str">
        <x:v>振込DEMO</x:v>
      </x:c>
      <x:c r="H1689" s="11" t="str">
        <x:v>90_PDF練習/領収書/領収書_1685.pdf</x:v>
      </x:c>
      <x:c r="I1689" s="11" t="str">
        <x:v>承認済み</x:v>
      </x:c>
    </x:row>
    <x:row r="1690" ht="19" customHeight="1">
      <x:c r="A1690" s="11" t="str">
        <x:v>EXP-0001686</x:v>
      </x:c>
      <x:c r="B1690" s="11" t="str">
        <x:v>2025-04-14</x:v>
      </x:c>
      <x:c r="C1690" s="11" t="str">
        <x:v>EMP-0012</x:v>
      </x:c>
      <x:c r="D1690" s="11" t="str">
        <x:v>消耗品</x:v>
      </x:c>
      <x:c r="E1690" s="11" t="str">
        <x:v>デモ経費 1686</x:v>
      </x:c>
      <x:c r="F1690" s="12" t="n">
        <x:v>137800</x:v>
      </x:c>
      <x:c r="G1690" s="11" t="str">
        <x:v>会社カードDEMO</x:v>
      </x:c>
      <x:c r="H1690" s="11" t="str">
        <x:v>90_PDF練習/領収書/領収書_1686.pdf</x:v>
      </x:c>
      <x:c r="I1690" s="11" t="str">
        <x:v>承認済み</x:v>
      </x:c>
    </x:row>
    <x:row r="1691" ht="19" customHeight="1">
      <x:c r="A1691" s="11" t="str">
        <x:v>EXP-0001687</x:v>
      </x:c>
      <x:c r="B1691" s="11" t="str">
        <x:v>2025-04-15</x:v>
      </x:c>
      <x:c r="C1691" s="11" t="str">
        <x:v>EMP-0013</x:v>
      </x:c>
      <x:c r="D1691" s="11" t="str">
        <x:v>会議費</x:v>
      </x:c>
      <x:c r="E1691" s="11" t="str">
        <x:v>デモ経費 1687</x:v>
      </x:c>
      <x:c r="F1691" s="12" t="n">
        <x:v>176400</x:v>
      </x:c>
      <x:c r="G1691" s="11" t="str">
        <x:v>会社カードDEMO</x:v>
      </x:c>
      <x:c r="H1691" s="11" t="str">
        <x:v>90_PDF練習/領収書/領収書_1687.pdf</x:v>
      </x:c>
      <x:c r="I1691" s="11" t="str">
        <x:v>承認済み</x:v>
      </x:c>
    </x:row>
    <x:row r="1692" ht="19" customHeight="1">
      <x:c r="A1692" s="11" t="str">
        <x:v>EXP-0001688</x:v>
      </x:c>
      <x:c r="B1692" s="11" t="str">
        <x:v>2025-04-16</x:v>
      </x:c>
      <x:c r="C1692" s="11" t="str">
        <x:v>EMP-0014</x:v>
      </x:c>
      <x:c r="D1692" s="11" t="str">
        <x:v>消耗品</x:v>
      </x:c>
      <x:c r="E1692" s="11" t="str">
        <x:v>デモ経費 1688</x:v>
      </x:c>
      <x:c r="F1692" s="12" t="n">
        <x:v>90600</x:v>
      </x:c>
      <x:c r="G1692" s="11" t="str">
        <x:v>立替</x:v>
      </x:c>
      <x:c r="H1692" s="11" t="str">
        <x:v>90_PDF練習/領収書/領収書_1688.pdf</x:v>
      </x:c>
      <x:c r="I1692" s="11" t="str">
        <x:v>承認済み</x:v>
      </x:c>
    </x:row>
    <x:row r="1693" ht="19" customHeight="1">
      <x:c r="A1693" s="11" t="str">
        <x:v>EXP-0001689</x:v>
      </x:c>
      <x:c r="B1693" s="11" t="str">
        <x:v>2025-04-17</x:v>
      </x:c>
      <x:c r="C1693" s="11" t="str">
        <x:v>EMP-0015</x:v>
      </x:c>
      <x:c r="D1693" s="11" t="str">
        <x:v>外注費</x:v>
      </x:c>
      <x:c r="E1693" s="11" t="str">
        <x:v>デモ経費 1689</x:v>
      </x:c>
      <x:c r="F1693" s="12" t="n">
        <x:v>23600</x:v>
      </x:c>
      <x:c r="G1693" s="11" t="str">
        <x:v>振込DEMO</x:v>
      </x:c>
      <x:c r="H1693" s="11" t="str">
        <x:v>90_PDF練習/領収書/領収書_1689.pdf</x:v>
      </x:c>
      <x:c r="I1693" s="11" t="str">
        <x:v>承認済み</x:v>
      </x:c>
    </x:row>
    <x:row r="1694" ht="19" customHeight="1">
      <x:c r="A1694" s="11" t="str">
        <x:v>EXP-0001690</x:v>
      </x:c>
      <x:c r="B1694" s="11" t="str">
        <x:v>2025-04-18</x:v>
      </x:c>
      <x:c r="C1694" s="11" t="str">
        <x:v>EMP-0016</x:v>
      </x:c>
      <x:c r="D1694" s="11" t="str">
        <x:v>消耗品</x:v>
      </x:c>
      <x:c r="E1694" s="11" t="str">
        <x:v>デモ経費 1690</x:v>
      </x:c>
      <x:c r="F1694" s="12" t="n">
        <x:v>141600</x:v>
      </x:c>
      <x:c r="G1694" s="11" t="str">
        <x:v>立替</x:v>
      </x:c>
      <x:c r="H1694" s="11" t="str">
        <x:v>90_PDF練習/領収書/領収書_1690.pdf</x:v>
      </x:c>
      <x:c r="I1694" s="11" t="str">
        <x:v>承認済み</x:v>
      </x:c>
    </x:row>
    <x:row r="1695" ht="19" customHeight="1">
      <x:c r="A1695" s="11" t="str">
        <x:v>EXP-0001691</x:v>
      </x:c>
      <x:c r="B1695" s="11" t="str">
        <x:v>2025-04-19</x:v>
      </x:c>
      <x:c r="C1695" s="11" t="str">
        <x:v>EMP-0017</x:v>
      </x:c>
      <x:c r="D1695" s="11" t="str">
        <x:v>外注費</x:v>
      </x:c>
      <x:c r="E1695" s="11" t="str">
        <x:v>デモ経費 1691</x:v>
      </x:c>
      <x:c r="F1695" s="12" t="n">
        <x:v>135800</x:v>
      </x:c>
      <x:c r="G1695" s="11" t="str">
        <x:v>振込DEMO</x:v>
      </x:c>
      <x:c r="H1695" s="11" t="str">
        <x:v>90_PDF練習/領収書/領収書_1691.pdf</x:v>
      </x:c>
      <x:c r="I1695" s="11" t="str">
        <x:v>承認済み</x:v>
      </x:c>
    </x:row>
    <x:row r="1696" ht="19" customHeight="1">
      <x:c r="A1696" s="11" t="str">
        <x:v>EXP-0001692</x:v>
      </x:c>
      <x:c r="B1696" s="11" t="str">
        <x:v>2025-04-20</x:v>
      </x:c>
      <x:c r="C1696" s="11" t="str">
        <x:v>EMP-0018</x:v>
      </x:c>
      <x:c r="D1696" s="11" t="str">
        <x:v>交通費</x:v>
      </x:c>
      <x:c r="E1696" s="11" t="str">
        <x:v>デモ経費 1692</x:v>
      </x:c>
      <x:c r="F1696" s="12" t="n">
        <x:v>133600</x:v>
      </x:c>
      <x:c r="G1696" s="11" t="str">
        <x:v>会社カードDEMO</x:v>
      </x:c>
      <x:c r="H1696" s="11" t="str">
        <x:v>90_PDF練習/領収書/領収書_1692.pdf</x:v>
      </x:c>
      <x:c r="I1696" s="11" t="str">
        <x:v>承認済み</x:v>
      </x:c>
    </x:row>
    <x:row r="1697" ht="19" customHeight="1">
      <x:c r="A1697" s="11" t="str">
        <x:v>EXP-0001693</x:v>
      </x:c>
      <x:c r="B1697" s="11" t="str">
        <x:v>2025-04-21</x:v>
      </x:c>
      <x:c r="C1697" s="11" t="str">
        <x:v>EMP-0001</x:v>
      </x:c>
      <x:c r="D1697" s="11" t="str">
        <x:v>交通費</x:v>
      </x:c>
      <x:c r="E1697" s="11" t="str">
        <x:v>デモ経費 1693</x:v>
      </x:c>
      <x:c r="F1697" s="12" t="n">
        <x:v>156100</x:v>
      </x:c>
      <x:c r="G1697" s="11" t="str">
        <x:v>振込DEMO</x:v>
      </x:c>
      <x:c r="H1697" s="11" t="str">
        <x:v>90_PDF練習/領収書/領収書_1693.pdf</x:v>
      </x:c>
      <x:c r="I1697" s="11" t="str">
        <x:v>承認済み</x:v>
      </x:c>
    </x:row>
    <x:row r="1698" ht="19" customHeight="1">
      <x:c r="A1698" s="11" t="str">
        <x:v>EXP-0001694</x:v>
      </x:c>
      <x:c r="B1698" s="11" t="str">
        <x:v>2025-04-22</x:v>
      </x:c>
      <x:c r="C1698" s="11" t="str">
        <x:v>EMP-0002</x:v>
      </x:c>
      <x:c r="D1698" s="11" t="str">
        <x:v>交通費</x:v>
      </x:c>
      <x:c r="E1698" s="11" t="str">
        <x:v>デモ経費 1694</x:v>
      </x:c>
      <x:c r="F1698" s="12" t="n">
        <x:v>2600</x:v>
      </x:c>
      <x:c r="G1698" s="11" t="str">
        <x:v>振込DEMO</x:v>
      </x:c>
      <x:c r="H1698" s="11" t="str">
        <x:v>90_PDF練習/領収書/領収書_1694.pdf</x:v>
      </x:c>
      <x:c r="I1698" s="11" t="str">
        <x:v>承認済み</x:v>
      </x:c>
    </x:row>
    <x:row r="1699" ht="19" customHeight="1">
      <x:c r="A1699" s="11" t="str">
        <x:v>EXP-0001695</x:v>
      </x:c>
      <x:c r="B1699" s="11" t="str">
        <x:v>2025-04-23</x:v>
      </x:c>
      <x:c r="C1699" s="11" t="str">
        <x:v>EMP-0003</x:v>
      </x:c>
      <x:c r="D1699" s="11" t="str">
        <x:v>外注費</x:v>
      </x:c>
      <x:c r="E1699" s="11" t="str">
        <x:v>デモ経費 1695</x:v>
      </x:c>
      <x:c r="F1699" s="12" t="n">
        <x:v>12300</x:v>
      </x:c>
      <x:c r="G1699" s="11" t="str">
        <x:v>会社カードDEMO</x:v>
      </x:c>
      <x:c r="H1699" s="11" t="str">
        <x:v>90_PDF練習/領収書/領収書_1695.pdf</x:v>
      </x:c>
      <x:c r="I1699" s="11" t="str">
        <x:v>承認済み</x:v>
      </x:c>
    </x:row>
    <x:row r="1700" ht="19" customHeight="1">
      <x:c r="A1700" s="11" t="str">
        <x:v>EXP-0001696</x:v>
      </x:c>
      <x:c r="B1700" s="11" t="str">
        <x:v>2025-04-24</x:v>
      </x:c>
      <x:c r="C1700" s="11" t="str">
        <x:v>EMP-0004</x:v>
      </x:c>
      <x:c r="D1700" s="11" t="str">
        <x:v>交通費</x:v>
      </x:c>
      <x:c r="E1700" s="11" t="str">
        <x:v>デモ経費 1696</x:v>
      </x:c>
      <x:c r="F1700" s="12" t="n">
        <x:v>172200</x:v>
      </x:c>
      <x:c r="G1700" s="11" t="str">
        <x:v>会社カードDEMO</x:v>
      </x:c>
      <x:c r="H1700" s="11" t="str">
        <x:v>90_PDF練習/領収書/領収書_1696.pdf</x:v>
      </x:c>
      <x:c r="I1700" s="11" t="str">
        <x:v>承認済み</x:v>
      </x:c>
    </x:row>
    <x:row r="1701" ht="19" customHeight="1">
      <x:c r="A1701" s="11" t="str">
        <x:v>EXP-0001697</x:v>
      </x:c>
      <x:c r="B1701" s="11" t="str">
        <x:v>2025-04-25</x:v>
      </x:c>
      <x:c r="C1701" s="11" t="str">
        <x:v>EMP-0005</x:v>
      </x:c>
      <x:c r="D1701" s="11" t="str">
        <x:v>外注費</x:v>
      </x:c>
      <x:c r="E1701" s="11" t="str">
        <x:v>デモ経費 1697</x:v>
      </x:c>
      <x:c r="F1701" s="12" t="n">
        <x:v>147900</x:v>
      </x:c>
      <x:c r="G1701" s="11" t="str">
        <x:v>立替</x:v>
      </x:c>
      <x:c r="H1701" s="11" t="str">
        <x:v>90_PDF練習/領収書/領収書_1697.pdf</x:v>
      </x:c>
      <x:c r="I1701" s="11" t="str">
        <x:v>承認済み</x:v>
      </x:c>
    </x:row>
    <x:row r="1702" ht="19" customHeight="1">
      <x:c r="A1702" s="11" t="str">
        <x:v>EXP-0001698</x:v>
      </x:c>
      <x:c r="B1702" s="11" t="str">
        <x:v>2025-04-26</x:v>
      </x:c>
      <x:c r="C1702" s="11" t="str">
        <x:v>EMP-0006</x:v>
      </x:c>
      <x:c r="D1702" s="11" t="str">
        <x:v>会議費</x:v>
      </x:c>
      <x:c r="E1702" s="11" t="str">
        <x:v>デモ経費 1698</x:v>
      </x:c>
      <x:c r="F1702" s="12" t="n">
        <x:v>103800</x:v>
      </x:c>
      <x:c r="G1702" s="11" t="str">
        <x:v>振込DEMO</x:v>
      </x:c>
      <x:c r="H1702" s="11" t="str">
        <x:v>90_PDF練習/領収書/領収書_1698.pdf</x:v>
      </x:c>
      <x:c r="I1702" s="11" t="str">
        <x:v>承認済み</x:v>
      </x:c>
    </x:row>
    <x:row r="1703" ht="19" customHeight="1">
      <x:c r="A1703" s="11" t="str">
        <x:v>EXP-0001699</x:v>
      </x:c>
      <x:c r="B1703" s="11" t="str">
        <x:v>2025-04-27</x:v>
      </x:c>
      <x:c r="C1703" s="11" t="str">
        <x:v>EMP-0007</x:v>
      </x:c>
      <x:c r="D1703" s="11" t="str">
        <x:v>通信費</x:v>
      </x:c>
      <x:c r="E1703" s="11" t="str">
        <x:v>デモ経費 1699</x:v>
      </x:c>
      <x:c r="F1703" s="12" t="n">
        <x:v>90500</x:v>
      </x:c>
      <x:c r="G1703" s="11" t="str">
        <x:v>会社カードDEMO</x:v>
      </x:c>
      <x:c r="H1703" s="11" t="str">
        <x:v>90_PDF練習/領収書/領収書_1699.pdf</x:v>
      </x:c>
      <x:c r="I1703" s="11" t="str">
        <x:v>承認済み</x:v>
      </x:c>
    </x:row>
    <x:row r="1704" ht="19" customHeight="1">
      <x:c r="A1704" s="11" t="str">
        <x:v>EXP-0001700</x:v>
      </x:c>
      <x:c r="B1704" s="11" t="str">
        <x:v>2025-04-28</x:v>
      </x:c>
      <x:c r="C1704" s="11" t="str">
        <x:v>EMP-0008</x:v>
      </x:c>
      <x:c r="D1704" s="11" t="str">
        <x:v>外注費</x:v>
      </x:c>
      <x:c r="E1704" s="11" t="str">
        <x:v>デモ経費 1700</x:v>
      </x:c>
      <x:c r="F1704" s="12" t="n">
        <x:v>85600</x:v>
      </x:c>
      <x:c r="G1704" s="11" t="str">
        <x:v>振込DEMO</x:v>
      </x:c>
      <x:c r="H1704" s="11" t="str">
        <x:v>90_PDF練習/領収書/領収書_1700.pdf</x:v>
      </x:c>
      <x:c r="I1704" s="11" t="str">
        <x:v>承認済み</x:v>
      </x:c>
    </x:row>
    <x:row r="1705" ht="19" customHeight="1">
      <x:c r="A1705" s="11" t="str">
        <x:v>EXP-0001701</x:v>
      </x:c>
      <x:c r="B1705" s="11" t="str">
        <x:v>2025-04-29</x:v>
      </x:c>
      <x:c r="C1705" s="11" t="str">
        <x:v>EMP-0009</x:v>
      </x:c>
      <x:c r="D1705" s="11" t="str">
        <x:v>消耗品</x:v>
      </x:c>
      <x:c r="E1705" s="11" t="str">
        <x:v>デモ経費 1701</x:v>
      </x:c>
      <x:c r="F1705" s="12" t="n">
        <x:v>130500</x:v>
      </x:c>
      <x:c r="G1705" s="11" t="str">
        <x:v>会社カードDEMO</x:v>
      </x:c>
      <x:c r="H1705" s="11" t="str">
        <x:v>90_PDF練習/領収書/領収書_1701.pdf</x:v>
      </x:c>
      <x:c r="I1705" s="11" t="str">
        <x:v>承認済み</x:v>
      </x:c>
    </x:row>
    <x:row r="1706" ht="19" customHeight="1">
      <x:c r="A1706" s="11" t="str">
        <x:v>EXP-0001702</x:v>
      </x:c>
      <x:c r="B1706" s="11" t="str">
        <x:v>2025-04-30</x:v>
      </x:c>
      <x:c r="C1706" s="11" t="str">
        <x:v>EMP-0010</x:v>
      </x:c>
      <x:c r="D1706" s="11" t="str">
        <x:v>消耗品</x:v>
      </x:c>
      <x:c r="E1706" s="11" t="str">
        <x:v>デモ経費 1702</x:v>
      </x:c>
      <x:c r="F1706" s="12" t="n">
        <x:v>82500</x:v>
      </x:c>
      <x:c r="G1706" s="11" t="str">
        <x:v>立替</x:v>
      </x:c>
      <x:c r="H1706" s="11" t="str">
        <x:v>90_PDF練習/領収書/領収書_1702.pdf</x:v>
      </x:c>
      <x:c r="I1706" s="11" t="str">
        <x:v>承認済み</x:v>
      </x:c>
    </x:row>
    <x:row r="1707" ht="19" customHeight="1">
      <x:c r="A1707" s="11" t="str">
        <x:v>EXP-0001703</x:v>
      </x:c>
      <x:c r="B1707" s="11" t="str">
        <x:v>2025-05-01</x:v>
      </x:c>
      <x:c r="C1707" s="11" t="str">
        <x:v>EMP-0011</x:v>
      </x:c>
      <x:c r="D1707" s="11" t="str">
        <x:v>通信費</x:v>
      </x:c>
      <x:c r="E1707" s="11" t="str">
        <x:v>デモ経費 1703</x:v>
      </x:c>
      <x:c r="F1707" s="12" t="n">
        <x:v>138600</x:v>
      </x:c>
      <x:c r="G1707" s="11" t="str">
        <x:v>会社カードDEMO</x:v>
      </x:c>
      <x:c r="H1707" s="11" t="str">
        <x:v>90_PDF練習/領収書/領収書_1703.pdf</x:v>
      </x:c>
      <x:c r="I1707" s="11" t="str">
        <x:v>金額要確認</x:v>
      </x:c>
    </x:row>
    <x:row r="1708" ht="19" customHeight="1">
      <x:c r="A1708" s="11" t="str">
        <x:v>EXP-0001704</x:v>
      </x:c>
      <x:c r="B1708" s="11" t="str">
        <x:v>2025-05-02</x:v>
      </x:c>
      <x:c r="C1708" s="11" t="str">
        <x:v>EMP-0012</x:v>
      </x:c>
      <x:c r="D1708" s="11" t="str">
        <x:v>交通費</x:v>
      </x:c>
      <x:c r="E1708" s="11" t="str">
        <x:v>デモ経費 1704</x:v>
      </x:c>
      <x:c r="F1708" s="12" t="n">
        <x:v>52200</x:v>
      </x:c>
      <x:c r="G1708" s="11" t="str">
        <x:v>立替</x:v>
      </x:c>
      <x:c r="H1708" s="11" t="str">
        <x:v>90_PDF練習/領収書/領収書_1704.pdf</x:v>
      </x:c>
      <x:c r="I1708" s="11" t="str">
        <x:v>承認済み</x:v>
      </x:c>
    </x:row>
    <x:row r="1709" ht="19" customHeight="1">
      <x:c r="A1709" s="11" t="str">
        <x:v>EXP-0001705</x:v>
      </x:c>
      <x:c r="B1709" s="11" t="str">
        <x:v>2025-05-03</x:v>
      </x:c>
      <x:c r="C1709" s="11" t="str">
        <x:v>EMP-0013</x:v>
      </x:c>
      <x:c r="D1709" s="11" t="str">
        <x:v>交通費</x:v>
      </x:c>
      <x:c r="E1709" s="11" t="str">
        <x:v>デモ経費 1705</x:v>
      </x:c>
      <x:c r="F1709" s="12" t="n">
        <x:v>124300</x:v>
      </x:c>
      <x:c r="G1709" s="11" t="str">
        <x:v>振込DEMO</x:v>
      </x:c>
      <x:c r="H1709" s="11" t="str">
        <x:v>90_PDF練習/領収書/領収書_1705.pdf</x:v>
      </x:c>
      <x:c r="I1709" s="11" t="str">
        <x:v>承認済み</x:v>
      </x:c>
    </x:row>
    <x:row r="1710" ht="19" customHeight="1">
      <x:c r="A1710" s="11" t="str">
        <x:v>EXP-0001706</x:v>
      </x:c>
      <x:c r="B1710" s="11" t="str">
        <x:v>2025-05-04</x:v>
      </x:c>
      <x:c r="C1710" s="11" t="str">
        <x:v>EMP-0014</x:v>
      </x:c>
      <x:c r="D1710" s="11" t="str">
        <x:v>通信費</x:v>
      </x:c>
      <x:c r="E1710" s="11" t="str">
        <x:v>デモ経費 1706</x:v>
      </x:c>
      <x:c r="F1710" s="12" t="n">
        <x:v>34000</x:v>
      </x:c>
      <x:c r="G1710" s="11" t="str">
        <x:v>会社カードDEMO</x:v>
      </x:c>
      <x:c r="H1710" s="11" t="str">
        <x:v>90_PDF練習/領収書/領収書_1706.pdf</x:v>
      </x:c>
      <x:c r="I1710" s="11" t="str">
        <x:v>承認済み</x:v>
      </x:c>
    </x:row>
    <x:row r="1711" ht="19" customHeight="1">
      <x:c r="A1711" s="11" t="str">
        <x:v>EXP-0001707</x:v>
      </x:c>
      <x:c r="B1711" s="11" t="str">
        <x:v>2025-05-05</x:v>
      </x:c>
      <x:c r="C1711" s="11" t="str">
        <x:v>EMP-0015</x:v>
      </x:c>
      <x:c r="D1711" s="11" t="str">
        <x:v>外注費</x:v>
      </x:c>
      <x:c r="E1711" s="11" t="str">
        <x:v>デモ経費 1707</x:v>
      </x:c>
      <x:c r="F1711" s="12" t="n">
        <x:v>9400</x:v>
      </x:c>
      <x:c r="G1711" s="11" t="str">
        <x:v>会社カードDEMO</x:v>
      </x:c>
      <x:c r="H1711" s="11" t="str">
        <x:v>90_PDF練習/領収書/領収書_1707.pdf</x:v>
      </x:c>
      <x:c r="I1711" s="11" t="str">
        <x:v>承認済み</x:v>
      </x:c>
    </x:row>
    <x:row r="1712" ht="19" customHeight="1">
      <x:c r="A1712" s="11" t="str">
        <x:v>EXP-0001708</x:v>
      </x:c>
      <x:c r="B1712" s="11" t="str">
        <x:v>2025-05-06</x:v>
      </x:c>
      <x:c r="C1712" s="11" t="str">
        <x:v>EMP-0016</x:v>
      </x:c>
      <x:c r="D1712" s="11" t="str">
        <x:v>消耗品</x:v>
      </x:c>
      <x:c r="E1712" s="11" t="str">
        <x:v>デモ経費 1708</x:v>
      </x:c>
      <x:c r="F1712" s="12" t="n">
        <x:v>177800</x:v>
      </x:c>
      <x:c r="G1712" s="11" t="str">
        <x:v>立替</x:v>
      </x:c>
      <x:c r="H1712" s="11" t="str">
        <x:v>90_PDF練習/領収書/領収書_1708.pdf</x:v>
      </x:c>
      <x:c r="I1712" s="11" t="str">
        <x:v>承認済み</x:v>
      </x:c>
    </x:row>
    <x:row r="1713" ht="19" customHeight="1">
      <x:c r="A1713" s="11" t="str">
        <x:v>EXP-0001709</x:v>
      </x:c>
      <x:c r="B1713" s="11" t="str">
        <x:v>2025-05-07</x:v>
      </x:c>
      <x:c r="C1713" s="11" t="str">
        <x:v>EMP-0017</x:v>
      </x:c>
      <x:c r="D1713" s="11" t="str">
        <x:v>消耗品</x:v>
      </x:c>
      <x:c r="E1713" s="11" t="str">
        <x:v>デモ経費 1709</x:v>
      </x:c>
      <x:c r="F1713" s="12" t="n">
        <x:v>159200</x:v>
      </x:c>
      <x:c r="G1713" s="11" t="str">
        <x:v>立替</x:v>
      </x:c>
      <x:c r="H1713" s="11" t="str">
        <x:v>90_PDF練習/領収書/領収書_1709.pdf</x:v>
      </x:c>
      <x:c r="I1713" s="11" t="str">
        <x:v>承認済み</x:v>
      </x:c>
    </x:row>
    <x:row r="1714" ht="19" customHeight="1">
      <x:c r="A1714" s="11" t="str">
        <x:v>EXP-0001710</x:v>
      </x:c>
      <x:c r="B1714" s="11" t="str">
        <x:v>2025-05-08</x:v>
      </x:c>
      <x:c r="C1714" s="11" t="str">
        <x:v>EMP-0018</x:v>
      </x:c>
      <x:c r="D1714" s="11" t="str">
        <x:v>会議費</x:v>
      </x:c>
      <x:c r="E1714" s="11" t="str">
        <x:v>デモ経費 1710</x:v>
      </x:c>
      <x:c r="F1714" s="12" t="n">
        <x:v>67600</x:v>
      </x:c>
      <x:c r="G1714" s="11" t="str">
        <x:v>立替</x:v>
      </x:c>
      <x:c r="H1714" s="11" t="str">
        <x:v>90_PDF練習/領収書/領収書_1710.pdf</x:v>
      </x:c>
      <x:c r="I1714" s="11" t="str">
        <x:v>承認済み</x:v>
      </x:c>
    </x:row>
    <x:row r="1715" ht="19" customHeight="1">
      <x:c r="A1715" s="11" t="str">
        <x:v>EXP-0001711</x:v>
      </x:c>
      <x:c r="B1715" s="11" t="str">
        <x:v>2025-05-09</x:v>
      </x:c>
      <x:c r="C1715" s="11" t="str">
        <x:v>EMP-0001</x:v>
      </x:c>
      <x:c r="D1715" s="11" t="str">
        <x:v>外注費</x:v>
      </x:c>
      <x:c r="E1715" s="11" t="str">
        <x:v>デモ経費 1711</x:v>
      </x:c>
      <x:c r="F1715" s="12" t="n">
        <x:v>170400</x:v>
      </x:c>
      <x:c r="G1715" s="11" t="str">
        <x:v>立替</x:v>
      </x:c>
      <x:c r="H1715" s="11" t="str">
        <x:v>90_PDF練習/領収書/領収書_1711.pdf</x:v>
      </x:c>
      <x:c r="I1715" s="11" t="str">
        <x:v>承認済み</x:v>
      </x:c>
    </x:row>
    <x:row r="1716" ht="19" customHeight="1">
      <x:c r="A1716" s="11" t="str">
        <x:v>EXP-0001712</x:v>
      </x:c>
      <x:c r="B1716" s="11" t="str">
        <x:v>2025-05-10</x:v>
      </x:c>
      <x:c r="C1716" s="11" t="str">
        <x:v>EMP-0002</x:v>
      </x:c>
      <x:c r="D1716" s="11" t="str">
        <x:v>通信費</x:v>
      </x:c>
      <x:c r="E1716" s="11" t="str">
        <x:v>デモ経費 1712</x:v>
      </x:c>
      <x:c r="F1716" s="12" t="n">
        <x:v>116600</x:v>
      </x:c>
      <x:c r="G1716" s="11" t="str">
        <x:v>振込DEMO</x:v>
      </x:c>
      <x:c r="H1716" s="11" t="str">
        <x:v>90_PDF練習/領収書/領収書_1712.pdf</x:v>
      </x:c>
      <x:c r="I1716" s="11" t="str">
        <x:v>承認済み</x:v>
      </x:c>
    </x:row>
    <x:row r="1717" ht="19" customHeight="1">
      <x:c r="A1717" s="11" t="str">
        <x:v>EXP-0001713</x:v>
      </x:c>
      <x:c r="B1717" s="11" t="str">
        <x:v>2025-05-11</x:v>
      </x:c>
      <x:c r="C1717" s="11" t="str">
        <x:v>EMP-0003</x:v>
      </x:c>
      <x:c r="D1717" s="11" t="str">
        <x:v>消耗品</x:v>
      </x:c>
      <x:c r="E1717" s="11" t="str">
        <x:v>デモ経費 1713</x:v>
      </x:c>
      <x:c r="F1717" s="12" t="n">
        <x:v>41900</x:v>
      </x:c>
      <x:c r="G1717" s="11" t="str">
        <x:v>会社カードDEMO</x:v>
      </x:c>
      <x:c r="H1717" s="11" t="str">
        <x:v>90_PDF練習/領収書/領収書_1713.pdf</x:v>
      </x:c>
      <x:c r="I1717" s="11" t="str">
        <x:v>承認済み</x:v>
      </x:c>
    </x:row>
    <x:row r="1718" ht="19" customHeight="1">
      <x:c r="A1718" s="11" t="str">
        <x:v>EXP-0001714</x:v>
      </x:c>
      <x:c r="B1718" s="11" t="str">
        <x:v>2025-05-12</x:v>
      </x:c>
      <x:c r="C1718" s="11" t="str">
        <x:v>EMP-0004</x:v>
      </x:c>
      <x:c r="D1718" s="11" t="str">
        <x:v>交通費</x:v>
      </x:c>
      <x:c r="E1718" s="11" t="str">
        <x:v>デモ経費 1714</x:v>
      </x:c>
      <x:c r="F1718" s="12" t="n">
        <x:v>99600</x:v>
      </x:c>
      <x:c r="G1718" s="11" t="str">
        <x:v>会社カードDEMO</x:v>
      </x:c>
      <x:c r="H1718" s="11" t="str">
        <x:v>90_PDF練習/領収書/領収書_1714.pdf</x:v>
      </x:c>
      <x:c r="I1718" s="11" t="str">
        <x:v>承認済み</x:v>
      </x:c>
    </x:row>
    <x:row r="1719" ht="19" customHeight="1">
      <x:c r="A1719" s="11" t="str">
        <x:v>EXP-0001715</x:v>
      </x:c>
      <x:c r="B1719" s="11" t="str">
        <x:v>2025-05-13</x:v>
      </x:c>
      <x:c r="C1719" s="11" t="str">
        <x:v>EMP-0005</x:v>
      </x:c>
      <x:c r="D1719" s="11" t="str">
        <x:v>会議費</x:v>
      </x:c>
      <x:c r="E1719" s="11" t="str">
        <x:v>デモ経費 1715</x:v>
      </x:c>
      <x:c r="F1719" s="12" t="n">
        <x:v>158100</x:v>
      </x:c>
      <x:c r="G1719" s="11" t="str">
        <x:v>振込DEMO</x:v>
      </x:c>
      <x:c r="H1719" s="11" t="str">
        <x:v>90_PDF練習/領収書/領収書_1715.pdf</x:v>
      </x:c>
      <x:c r="I1719" s="11" t="str">
        <x:v>承認済み</x:v>
      </x:c>
    </x:row>
    <x:row r="1720" ht="19" customHeight="1">
      <x:c r="A1720" s="11" t="str">
        <x:v>EXP-0001716</x:v>
      </x:c>
      <x:c r="B1720" s="11" t="str">
        <x:v>2025-05-14</x:v>
      </x:c>
      <x:c r="C1720" s="11" t="str">
        <x:v>EMP-0006</x:v>
      </x:c>
      <x:c r="D1720" s="11" t="str">
        <x:v>広告費</x:v>
      </x:c>
      <x:c r="E1720" s="11" t="str">
        <x:v>デモ経費 1716</x:v>
      </x:c>
      <x:c r="F1720" s="12" t="n">
        <x:v>81300</x:v>
      </x:c>
      <x:c r="G1720" s="11" t="str">
        <x:v>立替</x:v>
      </x:c>
      <x:c r="H1720" s="11" t="str">
        <x:v>90_PDF練習/領収書/領収書_1716.pdf</x:v>
      </x:c>
      <x:c r="I1720" s="11" t="str">
        <x:v>承認済み</x:v>
      </x:c>
    </x:row>
    <x:row r="1721" ht="19" customHeight="1">
      <x:c r="A1721" s="11" t="str">
        <x:v>EXP-0001717</x:v>
      </x:c>
      <x:c r="B1721" s="11" t="str">
        <x:v>2025-05-15</x:v>
      </x:c>
      <x:c r="C1721" s="11" t="str">
        <x:v>EMP-0007</x:v>
      </x:c>
      <x:c r="D1721" s="11" t="str">
        <x:v>会議費</x:v>
      </x:c>
      <x:c r="E1721" s="11" t="str">
        <x:v>デモ経費 1717</x:v>
      </x:c>
      <x:c r="F1721" s="12" t="n">
        <x:v>171100</x:v>
      </x:c>
      <x:c r="G1721" s="11" t="str">
        <x:v>立替</x:v>
      </x:c>
      <x:c r="H1721" s="11" t="str">
        <x:v>90_PDF練習/領収書/領収書_1717.pdf</x:v>
      </x:c>
      <x:c r="I1721" s="11" t="str">
        <x:v>承認済み</x:v>
      </x:c>
    </x:row>
    <x:row r="1722" ht="19" customHeight="1">
      <x:c r="A1722" s="11" t="str">
        <x:v>EXP-0001718</x:v>
      </x:c>
      <x:c r="B1722" s="11" t="str">
        <x:v>2025-05-16</x:v>
      </x:c>
      <x:c r="C1722" s="11" t="str">
        <x:v>EMP-0008</x:v>
      </x:c>
      <x:c r="D1722" s="11" t="str">
        <x:v>交通費</x:v>
      </x:c>
      <x:c r="E1722" s="11" t="str">
        <x:v>デモ経費 1718</x:v>
      </x:c>
      <x:c r="F1722" s="12" t="n">
        <x:v>60900</x:v>
      </x:c>
      <x:c r="G1722" s="11" t="str">
        <x:v>会社カードDEMO</x:v>
      </x:c>
      <x:c r="H1722" s="11" t="str">
        <x:v>90_PDF練習/領収書/領収書_1718.pdf</x:v>
      </x:c>
      <x:c r="I1722" s="11" t="str">
        <x:v>承認済み</x:v>
      </x:c>
    </x:row>
    <x:row r="1723" ht="19" customHeight="1">
      <x:c r="A1723" s="11" t="str">
        <x:v>EXP-0001719</x:v>
      </x:c>
      <x:c r="B1723" s="11" t="str">
        <x:v>2025-05-17</x:v>
      </x:c>
      <x:c r="C1723" s="11" t="str">
        <x:v>EMP-0009</x:v>
      </x:c>
      <x:c r="D1723" s="11" t="str">
        <x:v>交通費</x:v>
      </x:c>
      <x:c r="E1723" s="11" t="str">
        <x:v>デモ経費 1719</x:v>
      </x:c>
      <x:c r="F1723" s="12" t="n">
        <x:v>34500</x:v>
      </x:c>
      <x:c r="G1723" s="11" t="str">
        <x:v>立替</x:v>
      </x:c>
      <x:c r="H1723" s="11" t="str">
        <x:v>90_PDF練習/領収書/領収書_1719.pdf</x:v>
      </x:c>
      <x:c r="I1723" s="11" t="str">
        <x:v>承認済み</x:v>
      </x:c>
    </x:row>
    <x:row r="1724" ht="19" customHeight="1">
      <x:c r="A1724" s="11" t="str">
        <x:v>EXP-0001720</x:v>
      </x:c>
      <x:c r="B1724" s="11" t="str">
        <x:v>2025-05-18</x:v>
      </x:c>
      <x:c r="C1724" s="11" t="str">
        <x:v>EMP-0010</x:v>
      </x:c>
      <x:c r="D1724" s="11" t="str">
        <x:v>外注費</x:v>
      </x:c>
      <x:c r="E1724" s="11" t="str">
        <x:v>デモ経費 1720</x:v>
      </x:c>
      <x:c r="F1724" s="12" t="n">
        <x:v>160400</x:v>
      </x:c>
      <x:c r="G1724" s="11" t="str">
        <x:v>会社カードDEMO</x:v>
      </x:c>
      <x:c r="H1724" s="11" t="str">
        <x:v>90_PDF練習/領収書/領収書_1720.pdf</x:v>
      </x:c>
      <x:c r="I1724" s="11" t="str">
        <x:v>承認済み</x:v>
      </x:c>
    </x:row>
    <x:row r="1725" ht="19" customHeight="1">
      <x:c r="A1725" s="11" t="str">
        <x:v>EXP-0001721</x:v>
      </x:c>
      <x:c r="B1725" s="11" t="str">
        <x:v>2025-05-19</x:v>
      </x:c>
      <x:c r="C1725" s="11" t="str">
        <x:v>EMP-0011</x:v>
      </x:c>
      <x:c r="D1725" s="11" t="str">
        <x:v>外注費</x:v>
      </x:c>
      <x:c r="E1725" s="11" t="str">
        <x:v>デモ経費 1721</x:v>
      </x:c>
      <x:c r="F1725" s="12" t="n">
        <x:v>28000</x:v>
      </x:c>
      <x:c r="G1725" s="11" t="str">
        <x:v>振込DEMO</x:v>
      </x:c>
      <x:c r="H1725" s="11" t="str">
        <x:v>90_PDF練習/領収書/領収書_1721.pdf</x:v>
      </x:c>
      <x:c r="I1725" s="11" t="str">
        <x:v>承認済み</x:v>
      </x:c>
    </x:row>
    <x:row r="1726" ht="19" customHeight="1">
      <x:c r="A1726" s="11" t="str">
        <x:v>EXP-0001722</x:v>
      </x:c>
      <x:c r="B1726" s="11" t="str">
        <x:v>2025-05-20</x:v>
      </x:c>
      <x:c r="C1726" s="11" t="str">
        <x:v>EMP-0012</x:v>
      </x:c>
      <x:c r="D1726" s="11" t="str">
        <x:v>外注費</x:v>
      </x:c>
      <x:c r="E1726" s="11" t="str">
        <x:v>デモ経費 1722</x:v>
      </x:c>
      <x:c r="F1726" s="12" t="n">
        <x:v>45700</x:v>
      </x:c>
      <x:c r="G1726" s="11" t="str">
        <x:v>会社カードDEMO</x:v>
      </x:c>
      <x:c r="H1726" s="11" t="str">
        <x:v>90_PDF練習/領収書/領収書_1722.pdf</x:v>
      </x:c>
      <x:c r="I1726" s="11" t="str">
        <x:v>承認済み</x:v>
      </x:c>
    </x:row>
    <x:row r="1727" ht="19" customHeight="1">
      <x:c r="A1727" s="11" t="str">
        <x:v>EXP-0001723</x:v>
      </x:c>
      <x:c r="B1727" s="11" t="str">
        <x:v>2025-05-21</x:v>
      </x:c>
      <x:c r="C1727" s="11" t="str">
        <x:v>EMP-0013</x:v>
      </x:c>
      <x:c r="D1727" s="11" t="str">
        <x:v>広告費</x:v>
      </x:c>
      <x:c r="E1727" s="11" t="str">
        <x:v>デモ経費 1723</x:v>
      </x:c>
      <x:c r="F1727" s="12" t="n">
        <x:v>94800</x:v>
      </x:c>
      <x:c r="G1727" s="11" t="str">
        <x:v>振込DEMO</x:v>
      </x:c>
      <x:c r="H1727" s="11" t="str">
        <x:v>90_PDF練習/領収書/領収書_1723.pdf</x:v>
      </x:c>
      <x:c r="I1727" s="11" t="str">
        <x:v>承認済み</x:v>
      </x:c>
    </x:row>
    <x:row r="1728" ht="19" customHeight="1">
      <x:c r="A1728" s="11" t="str">
        <x:v>EXP-0001724</x:v>
      </x:c>
      <x:c r="B1728" s="11" t="str">
        <x:v>2025-05-22</x:v>
      </x:c>
      <x:c r="C1728" s="11" t="str">
        <x:v>EMP-0014</x:v>
      </x:c>
      <x:c r="D1728" s="11" t="str">
        <x:v>会議費</x:v>
      </x:c>
      <x:c r="E1728" s="11" t="str">
        <x:v>デモ経費 1724</x:v>
      </x:c>
      <x:c r="F1728" s="12" t="n">
        <x:v>88000</x:v>
      </x:c>
      <x:c r="G1728" s="11" t="str">
        <x:v>立替</x:v>
      </x:c>
      <x:c r="H1728" s="11" t="str">
        <x:v>90_PDF練習/領収書/領収書_1724.pdf</x:v>
      </x:c>
      <x:c r="I1728" s="11" t="str">
        <x:v>承認済み</x:v>
      </x:c>
    </x:row>
    <x:row r="1729" ht="19" customHeight="1">
      <x:c r="A1729" s="11" t="str">
        <x:v>EXP-0001725</x:v>
      </x:c>
      <x:c r="B1729" s="11" t="str">
        <x:v>2025-05-23</x:v>
      </x:c>
      <x:c r="C1729" s="11" t="str">
        <x:v>EMP-0015</x:v>
      </x:c>
      <x:c r="D1729" s="11" t="str">
        <x:v>外注費</x:v>
      </x:c>
      <x:c r="E1729" s="11" t="str">
        <x:v>デモ経費 1725</x:v>
      </x:c>
      <x:c r="F1729" s="12" t="n">
        <x:v>126600</x:v>
      </x:c>
      <x:c r="G1729" s="11" t="str">
        <x:v>立替</x:v>
      </x:c>
      <x:c r="H1729" s="11" t="str">
        <x:v>90_PDF練習/領収書/領収書_1725.pdf</x:v>
      </x:c>
      <x:c r="I1729" s="11" t="str">
        <x:v>承認済み</x:v>
      </x:c>
    </x:row>
    <x:row r="1730" ht="19" customHeight="1">
      <x:c r="A1730" s="11" t="str">
        <x:v>EXP-0001726</x:v>
      </x:c>
      <x:c r="B1730" s="11" t="str">
        <x:v>2025-05-24</x:v>
      </x:c>
      <x:c r="C1730" s="11" t="str">
        <x:v>EMP-0016</x:v>
      </x:c>
      <x:c r="D1730" s="11" t="str">
        <x:v>交通費</x:v>
      </x:c>
      <x:c r="E1730" s="11" t="str">
        <x:v>デモ経費 1726</x:v>
      </x:c>
      <x:c r="F1730" s="12" t="n">
        <x:v>88200</x:v>
      </x:c>
      <x:c r="G1730" s="11" t="str">
        <x:v>会社カードDEMO</x:v>
      </x:c>
      <x:c r="H1730" s="11" t="str">
        <x:v>90_PDF練習/領収書/領収書_1726.pdf</x:v>
      </x:c>
      <x:c r="I1730" s="11" t="str">
        <x:v>承認済み</x:v>
      </x:c>
    </x:row>
    <x:row r="1731" ht="19" customHeight="1">
      <x:c r="A1731" s="11" t="str">
        <x:v>EXP-0001727</x:v>
      </x:c>
      <x:c r="B1731" s="11" t="str">
        <x:v>2025-05-25</x:v>
      </x:c>
      <x:c r="C1731" s="11" t="str">
        <x:v>EMP-0017</x:v>
      </x:c>
      <x:c r="D1731" s="11" t="str">
        <x:v>通信費</x:v>
      </x:c>
      <x:c r="E1731" s="11" t="str">
        <x:v>デモ経費 1727</x:v>
      </x:c>
      <x:c r="F1731" s="12" t="n">
        <x:v>119900</x:v>
      </x:c>
      <x:c r="G1731" s="11" t="str">
        <x:v>立替</x:v>
      </x:c>
      <x:c r="H1731" s="11" t="str">
        <x:v>90_PDF練習/領収書/領収書_1727.pdf</x:v>
      </x:c>
      <x:c r="I1731" s="11" t="str">
        <x:v>承認済み</x:v>
      </x:c>
    </x:row>
    <x:row r="1732" ht="19" customHeight="1">
      <x:c r="A1732" s="11" t="str">
        <x:v>EXP-0001728</x:v>
      </x:c>
      <x:c r="B1732" s="11" t="str">
        <x:v>2025-05-26</x:v>
      </x:c>
      <x:c r="C1732" s="11" t="str">
        <x:v>EMP-0018</x:v>
      </x:c>
      <x:c r="D1732" s="11" t="str">
        <x:v>広告費</x:v>
      </x:c>
      <x:c r="E1732" s="11" t="str">
        <x:v>デモ経費 1728</x:v>
      </x:c>
      <x:c r="F1732" s="12" t="n">
        <x:v>93600</x:v>
      </x:c>
      <x:c r="G1732" s="11" t="str">
        <x:v>立替</x:v>
      </x:c>
      <x:c r="H1732" s="11" t="str">
        <x:v>90_PDF練習/領収書/領収書_1728.pdf</x:v>
      </x:c>
      <x:c r="I1732" s="11" t="str">
        <x:v>承認済み</x:v>
      </x:c>
    </x:row>
    <x:row r="1733" ht="19" customHeight="1">
      <x:c r="A1733" s="11" t="str">
        <x:v>EXP-0001729</x:v>
      </x:c>
      <x:c r="B1733" s="11" t="str">
        <x:v>2025-05-27</x:v>
      </x:c>
      <x:c r="C1733" s="11" t="str">
        <x:v>EMP-0001</x:v>
      </x:c>
      <x:c r="D1733" s="11" t="str">
        <x:v>会議費</x:v>
      </x:c>
      <x:c r="E1733" s="11" t="str">
        <x:v>デモ経費 1729</x:v>
      </x:c>
      <x:c r="F1733" s="12" t="n">
        <x:v>170400</x:v>
      </x:c>
      <x:c r="G1733" s="11" t="str">
        <x:v>立替</x:v>
      </x:c>
      <x:c r="H1733" s="11" t="str">
        <x:v>90_PDF練習/領収書/領収書_1729.pdf</x:v>
      </x:c>
      <x:c r="I1733" s="11" t="str">
        <x:v>承認済み</x:v>
      </x:c>
    </x:row>
    <x:row r="1734" ht="19" customHeight="1">
      <x:c r="A1734" s="11" t="str">
        <x:v>EXP-0001730</x:v>
      </x:c>
      <x:c r="B1734" s="11" t="str">
        <x:v>2025-05-28</x:v>
      </x:c>
      <x:c r="C1734" s="11" t="str">
        <x:v>EMP-0002</x:v>
      </x:c>
      <x:c r="D1734" s="11" t="str">
        <x:v>消耗品</x:v>
      </x:c>
      <x:c r="E1734" s="11" t="str">
        <x:v>デモ経費 1730</x:v>
      </x:c>
      <x:c r="F1734" s="12" t="n">
        <x:v>80500</x:v>
      </x:c>
      <x:c r="G1734" s="11" t="str">
        <x:v>立替</x:v>
      </x:c>
      <x:c r="H1734" s="11" t="str">
        <x:v>90_PDF練習/領収書/領収書_1730.pdf</x:v>
      </x:c>
      <x:c r="I1734" s="11" t="str">
        <x:v>承認済み</x:v>
      </x:c>
    </x:row>
    <x:row r="1735" ht="19" customHeight="1">
      <x:c r="A1735" s="11" t="str">
        <x:v>EXP-0001731</x:v>
      </x:c>
      <x:c r="B1735" s="11" t="str">
        <x:v>2025-05-29</x:v>
      </x:c>
      <x:c r="C1735" s="11" t="str">
        <x:v>EMP-0003</x:v>
      </x:c>
      <x:c r="D1735" s="11" t="str">
        <x:v>通信費</x:v>
      </x:c>
      <x:c r="E1735" s="11" t="str">
        <x:v>デモ経費 1731</x:v>
      </x:c>
      <x:c r="F1735" s="12" t="n">
        <x:v>120900</x:v>
      </x:c>
      <x:c r="G1735" s="11" t="str">
        <x:v>会社カードDEMO</x:v>
      </x:c>
      <x:c r="H1735" s="11" t="str">
        <x:v>90_PDF練習/領収書/領収書_1731.pdf</x:v>
      </x:c>
      <x:c r="I1735" s="11" t="str">
        <x:v>承認済み</x:v>
      </x:c>
    </x:row>
    <x:row r="1736" ht="19" customHeight="1">
      <x:c r="A1736" s="11" t="str">
        <x:v>EXP-0001732</x:v>
      </x:c>
      <x:c r="B1736" s="11" t="str">
        <x:v>2025-05-30</x:v>
      </x:c>
      <x:c r="C1736" s="11" t="str">
        <x:v>EMP-0004</x:v>
      </x:c>
      <x:c r="D1736" s="11" t="str">
        <x:v>消耗品</x:v>
      </x:c>
      <x:c r="E1736" s="11" t="str">
        <x:v>デモ経費 1732</x:v>
      </x:c>
      <x:c r="F1736" s="12" t="n">
        <x:v>42200</x:v>
      </x:c>
      <x:c r="G1736" s="11" t="str">
        <x:v>会社カードDEMO</x:v>
      </x:c>
      <x:c r="H1736" s="11" t="str">
        <x:v>90_PDF練習/領収書/領収書_1732.pdf</x:v>
      </x:c>
      <x:c r="I1736" s="11" t="str">
        <x:v>承認済み</x:v>
      </x:c>
    </x:row>
    <x:row r="1737" ht="19" customHeight="1">
      <x:c r="A1737" s="11" t="str">
        <x:v>EXP-0001733</x:v>
      </x:c>
      <x:c r="B1737" s="11" t="str">
        <x:v>2025-05-31</x:v>
      </x:c>
      <x:c r="C1737" s="11" t="str">
        <x:v>EMP-0005</x:v>
      </x:c>
      <x:c r="D1737" s="11" t="str">
        <x:v>消耗品</x:v>
      </x:c>
      <x:c r="E1737" s="11" t="str">
        <x:v>デモ経費 1733</x:v>
      </x:c>
      <x:c r="F1737" s="12" t="n">
        <x:v>92100</x:v>
      </x:c>
      <x:c r="G1737" s="11" t="str">
        <x:v>立替</x:v>
      </x:c>
      <x:c r="H1737" s="11" t="str">
        <x:v>90_PDF練習/領収書/領収書_1733.pdf</x:v>
      </x:c>
      <x:c r="I1737" s="11" t="str">
        <x:v>承認済み</x:v>
      </x:c>
    </x:row>
    <x:row r="1738" ht="19" customHeight="1">
      <x:c r="A1738" s="11" t="str">
        <x:v>EXP-0001734</x:v>
      </x:c>
      <x:c r="B1738" s="11" t="str">
        <x:v>2025-06-01</x:v>
      </x:c>
      <x:c r="C1738" s="11" t="str">
        <x:v>EMP-0006</x:v>
      </x:c>
      <x:c r="D1738" s="11" t="str">
        <x:v>消耗品</x:v>
      </x:c>
      <x:c r="E1738" s="11" t="str">
        <x:v>デモ経費 1734</x:v>
      </x:c>
      <x:c r="F1738" s="12" t="n">
        <x:v>31700</x:v>
      </x:c>
      <x:c r="G1738" s="11" t="str">
        <x:v>会社カードDEMO</x:v>
      </x:c>
      <x:c r="H1738" s="11" t="str">
        <x:v>90_PDF練習/領収書/領収書_1734.pdf</x:v>
      </x:c>
      <x:c r="I1738" s="11" t="str">
        <x:v>承認済み</x:v>
      </x:c>
    </x:row>
    <x:row r="1739" ht="19" customHeight="1">
      <x:c r="A1739" s="11" t="str">
        <x:v>EXP-0001735</x:v>
      </x:c>
      <x:c r="B1739" s="11" t="str">
        <x:v>2025-06-02</x:v>
      </x:c>
      <x:c r="C1739" s="11" t="str">
        <x:v>EMP-0007</x:v>
      </x:c>
      <x:c r="D1739" s="11" t="str">
        <x:v>交通費</x:v>
      </x:c>
      <x:c r="E1739" s="11" t="str">
        <x:v>デモ経費 1735</x:v>
      </x:c>
      <x:c r="F1739" s="12" t="n">
        <x:v>167000</x:v>
      </x:c>
      <x:c r="G1739" s="11" t="str">
        <x:v>立替</x:v>
      </x:c>
      <x:c r="H1739" s="11" t="str">
        <x:v>90_PDF練習/領収書/領収書_1735.pdf</x:v>
      </x:c>
      <x:c r="I1739" s="11" t="str">
        <x:v>承認済み</x:v>
      </x:c>
    </x:row>
    <x:row r="1740" ht="19" customHeight="1">
      <x:c r="A1740" s="11" t="str">
        <x:v>EXP-0001736</x:v>
      </x:c>
      <x:c r="B1740" s="11" t="str">
        <x:v>2025-06-03</x:v>
      </x:c>
      <x:c r="C1740" s="11" t="str">
        <x:v>EMP-0008</x:v>
      </x:c>
      <x:c r="D1740" s="11" t="str">
        <x:v>通信費</x:v>
      </x:c>
      <x:c r="E1740" s="11" t="str">
        <x:v>デモ経費 1736</x:v>
      </x:c>
      <x:c r="F1740" s="12" t="n">
        <x:v>82400</x:v>
      </x:c>
      <x:c r="G1740" s="11" t="str">
        <x:v>立替</x:v>
      </x:c>
      <x:c r="H1740" s="11" t="str">
        <x:v>90_PDF練習/領収書/領収書_1736.pdf</x:v>
      </x:c>
      <x:c r="I1740" s="11" t="str">
        <x:v>承認済み</x:v>
      </x:c>
    </x:row>
    <x:row r="1741" ht="19" customHeight="1">
      <x:c r="A1741" s="11" t="str">
        <x:v>EXP-0001737</x:v>
      </x:c>
      <x:c r="B1741" s="11" t="str">
        <x:v>2025-06-04</x:v>
      </x:c>
      <x:c r="C1741" s="11" t="str">
        <x:v>EMP-0009</x:v>
      </x:c>
      <x:c r="D1741" s="11" t="str">
        <x:v>交通費</x:v>
      </x:c>
      <x:c r="E1741" s="11" t="str">
        <x:v>デモ経費 1737</x:v>
      </x:c>
      <x:c r="F1741" s="12" t="n">
        <x:v>147900</x:v>
      </x:c>
      <x:c r="G1741" s="11" t="str">
        <x:v>会社カードDEMO</x:v>
      </x:c>
      <x:c r="H1741" s="11" t="str">
        <x:v>90_PDF練習/領収書/領収書_1737.pdf</x:v>
      </x:c>
      <x:c r="I1741" s="11" t="str">
        <x:v>承認済み</x:v>
      </x:c>
    </x:row>
    <x:row r="1742" ht="19" customHeight="1">
      <x:c r="A1742" s="11" t="str">
        <x:v>EXP-0001738</x:v>
      </x:c>
      <x:c r="B1742" s="11" t="str">
        <x:v>2025-06-05</x:v>
      </x:c>
      <x:c r="C1742" s="11" t="str">
        <x:v>EMP-0010</x:v>
      </x:c>
      <x:c r="D1742" s="11" t="str">
        <x:v>広告費</x:v>
      </x:c>
      <x:c r="E1742" s="11" t="str">
        <x:v>デモ経費 1738</x:v>
      </x:c>
      <x:c r="F1742" s="12" t="n">
        <x:v>42800</x:v>
      </x:c>
      <x:c r="G1742" s="11" t="str">
        <x:v>会社カードDEMO</x:v>
      </x:c>
      <x:c r="H1742" s="11" t="str">
        <x:v>90_PDF練習/領収書/領収書_1738.pdf</x:v>
      </x:c>
      <x:c r="I1742" s="11" t="str">
        <x:v>承認済み</x:v>
      </x:c>
    </x:row>
    <x:row r="1743" ht="19" customHeight="1">
      <x:c r="A1743" s="11" t="str">
        <x:v>EXP-0001739</x:v>
      </x:c>
      <x:c r="B1743" s="11" t="str">
        <x:v>2025-06-06</x:v>
      </x:c>
      <x:c r="C1743" s="11" t="str">
        <x:v>EMP-0011</x:v>
      </x:c>
      <x:c r="D1743" s="11" t="str">
        <x:v>会議費</x:v>
      </x:c>
      <x:c r="E1743" s="11" t="str">
        <x:v>デモ経費 1739</x:v>
      </x:c>
      <x:c r="F1743" s="12" t="n">
        <x:v>29700</x:v>
      </x:c>
      <x:c r="G1743" s="11" t="str">
        <x:v>立替</x:v>
      </x:c>
      <x:c r="H1743" s="11" t="str">
        <x:v>90_PDF練習/領収書/領収書_1739.pdf</x:v>
      </x:c>
      <x:c r="I1743" s="11" t="str">
        <x:v>承認済み</x:v>
      </x:c>
    </x:row>
    <x:row r="1744" ht="19" customHeight="1">
      <x:c r="A1744" s="11" t="str">
        <x:v>EXP-0001740</x:v>
      </x:c>
      <x:c r="B1744" s="11" t="str">
        <x:v>2025-06-07</x:v>
      </x:c>
      <x:c r="C1744" s="11" t="str">
        <x:v>EMP-0012</x:v>
      </x:c>
      <x:c r="D1744" s="11" t="str">
        <x:v>消耗品</x:v>
      </x:c>
      <x:c r="E1744" s="11" t="str">
        <x:v>デモ経費 1740</x:v>
      </x:c>
      <x:c r="F1744" s="12" t="n">
        <x:v>2200</x:v>
      </x:c>
      <x:c r="G1744" s="11" t="str">
        <x:v>会社カードDEMO</x:v>
      </x:c>
      <x:c r="H1744" s="11" t="str">
        <x:v>90_PDF練習/領収書/領収書_1740.pdf</x:v>
      </x:c>
      <x:c r="I1744" s="11" t="str">
        <x:v>金額要確認</x:v>
      </x:c>
    </x:row>
    <x:row r="1745" ht="19" customHeight="1">
      <x:c r="A1745" s="11" t="str">
        <x:v>EXP-0001741</x:v>
      </x:c>
      <x:c r="B1745" s="11" t="str">
        <x:v>2025-06-08</x:v>
      </x:c>
      <x:c r="C1745" s="11" t="str">
        <x:v>EMP-0013</x:v>
      </x:c>
      <x:c r="D1745" s="11" t="str">
        <x:v>消耗品</x:v>
      </x:c>
      <x:c r="E1745" s="11" t="str">
        <x:v>デモ経費 1741</x:v>
      </x:c>
      <x:c r="F1745" s="12" t="n">
        <x:v>110400</x:v>
      </x:c>
      <x:c r="G1745" s="11" t="str">
        <x:v>立替</x:v>
      </x:c>
      <x:c r="H1745" s="11" t="str">
        <x:v>90_PDF練習/領収書/領収書_1741.pdf</x:v>
      </x:c>
      <x:c r="I1745" s="11" t="str">
        <x:v>承認済み</x:v>
      </x:c>
    </x:row>
    <x:row r="1746" ht="19" customHeight="1">
      <x:c r="A1746" s="11" t="str">
        <x:v>EXP-0001742</x:v>
      </x:c>
      <x:c r="B1746" s="11" t="str">
        <x:v>2025-06-09</x:v>
      </x:c>
      <x:c r="C1746" s="11" t="str">
        <x:v>EMP-0014</x:v>
      </x:c>
      <x:c r="D1746" s="11" t="str">
        <x:v>外注費</x:v>
      </x:c>
      <x:c r="E1746" s="11" t="str">
        <x:v>デモ経費 1742</x:v>
      </x:c>
      <x:c r="F1746" s="12" t="n">
        <x:v>112600</x:v>
      </x:c>
      <x:c r="G1746" s="11" t="str">
        <x:v>振込DEMO</x:v>
      </x:c>
      <x:c r="H1746" s="11" t="str">
        <x:v>90_PDF練習/領収書/領収書_1742.pdf</x:v>
      </x:c>
      <x:c r="I1746" s="11" t="str">
        <x:v>承認済み</x:v>
      </x:c>
    </x:row>
    <x:row r="1747" ht="19" customHeight="1">
      <x:c r="A1747" s="11" t="str">
        <x:v>EXP-0001743</x:v>
      </x:c>
      <x:c r="B1747" s="11" t="str">
        <x:v>2025-06-10</x:v>
      </x:c>
      <x:c r="C1747" s="11" t="str">
        <x:v>EMP-0015</x:v>
      </x:c>
      <x:c r="D1747" s="11" t="str">
        <x:v>広告費</x:v>
      </x:c>
      <x:c r="E1747" s="11" t="str">
        <x:v>デモ経費 1743</x:v>
      </x:c>
      <x:c r="F1747" s="12" t="n">
        <x:v>120300</x:v>
      </x:c>
      <x:c r="G1747" s="11" t="str">
        <x:v>立替</x:v>
      </x:c>
      <x:c r="H1747" s="11" t="str">
        <x:v>90_PDF練習/領収書/領収書_1743.pdf</x:v>
      </x:c>
      <x:c r="I1747" s="11" t="str">
        <x:v>承認済み</x:v>
      </x:c>
    </x:row>
    <x:row r="1748" ht="19" customHeight="1">
      <x:c r="A1748" s="11" t="str">
        <x:v>EXP-0001744</x:v>
      </x:c>
      <x:c r="B1748" s="11" t="str">
        <x:v>2025-06-11</x:v>
      </x:c>
      <x:c r="C1748" s="11" t="str">
        <x:v>EMP-0016</x:v>
      </x:c>
      <x:c r="D1748" s="11" t="str">
        <x:v>会議費</x:v>
      </x:c>
      <x:c r="E1748" s="11" t="str">
        <x:v>デモ経費 1744</x:v>
      </x:c>
      <x:c r="F1748" s="12" t="n">
        <x:v>147900</x:v>
      </x:c>
      <x:c r="G1748" s="11" t="str">
        <x:v>立替</x:v>
      </x:c>
      <x:c r="H1748" s="11" t="str">
        <x:v>90_PDF練習/領収書/領収書_1744.pdf</x:v>
      </x:c>
      <x:c r="I1748" s="11" t="str">
        <x:v>承認済み</x:v>
      </x:c>
    </x:row>
    <x:row r="1749" ht="19" customHeight="1">
      <x:c r="A1749" s="11" t="str">
        <x:v>EXP-0001745</x:v>
      </x:c>
      <x:c r="B1749" s="11" t="str">
        <x:v>2025-06-12</x:v>
      </x:c>
      <x:c r="C1749" s="11" t="str">
        <x:v>EMP-0017</x:v>
      </x:c>
      <x:c r="D1749" s="11" t="str">
        <x:v>外注費</x:v>
      </x:c>
      <x:c r="E1749" s="11" t="str">
        <x:v>デモ経費 1745</x:v>
      </x:c>
      <x:c r="F1749" s="12" t="n">
        <x:v>95600</x:v>
      </x:c>
      <x:c r="G1749" s="11" t="str">
        <x:v>会社カードDEMO</x:v>
      </x:c>
      <x:c r="H1749" s="11" t="str">
        <x:v>90_PDF練習/領収書/領収書_1745.pdf</x:v>
      </x:c>
      <x:c r="I1749" s="11" t="str">
        <x:v>承認済み</x:v>
      </x:c>
    </x:row>
    <x:row r="1750" ht="19" customHeight="1">
      <x:c r="A1750" s="11" t="str">
        <x:v>EXP-0001746</x:v>
      </x:c>
      <x:c r="B1750" s="11" t="str">
        <x:v>2025-06-13</x:v>
      </x:c>
      <x:c r="C1750" s="11" t="str">
        <x:v>EMP-0018</x:v>
      </x:c>
      <x:c r="D1750" s="11" t="str">
        <x:v>消耗品</x:v>
      </x:c>
      <x:c r="E1750" s="11" t="str">
        <x:v>デモ経費 1746</x:v>
      </x:c>
      <x:c r="F1750" s="12" t="n">
        <x:v>99500</x:v>
      </x:c>
      <x:c r="G1750" s="11" t="str">
        <x:v>立替</x:v>
      </x:c>
      <x:c r="H1750" s="11" t="str">
        <x:v>90_PDF練習/領収書/領収書_1746.pdf</x:v>
      </x:c>
      <x:c r="I1750" s="11" t="str">
        <x:v>承認済み</x:v>
      </x:c>
    </x:row>
    <x:row r="1751" ht="19" customHeight="1">
      <x:c r="A1751" s="11" t="str">
        <x:v>EXP-0001747</x:v>
      </x:c>
      <x:c r="B1751" s="11" t="str">
        <x:v>2025-06-14</x:v>
      </x:c>
      <x:c r="C1751" s="11" t="str">
        <x:v>EMP-0001</x:v>
      </x:c>
      <x:c r="D1751" s="11" t="str">
        <x:v>消耗品</x:v>
      </x:c>
      <x:c r="E1751" s="11" t="str">
        <x:v>デモ経費 1747</x:v>
      </x:c>
      <x:c r="F1751" s="12" t="n">
        <x:v>38400</x:v>
      </x:c>
      <x:c r="G1751" s="11" t="str">
        <x:v>振込DEMO</x:v>
      </x:c>
      <x:c r="H1751" s="11" t="str">
        <x:v>90_PDF練習/領収書/領収書_1747.pdf</x:v>
      </x:c>
      <x:c r="I1751" s="11" t="str">
        <x:v>承認済み</x:v>
      </x:c>
    </x:row>
    <x:row r="1752" ht="19" customHeight="1">
      <x:c r="A1752" s="11" t="str">
        <x:v>EXP-0001748</x:v>
      </x:c>
      <x:c r="B1752" s="11" t="str">
        <x:v>2025-06-15</x:v>
      </x:c>
      <x:c r="C1752" s="11" t="str">
        <x:v>EMP-0002</x:v>
      </x:c>
      <x:c r="D1752" s="11" t="str">
        <x:v>消耗品</x:v>
      </x:c>
      <x:c r="E1752" s="11" t="str">
        <x:v>デモ経費 1748</x:v>
      </x:c>
      <x:c r="F1752" s="12" t="n">
        <x:v>115200</x:v>
      </x:c>
      <x:c r="G1752" s="11" t="str">
        <x:v>立替</x:v>
      </x:c>
      <x:c r="H1752" s="11" t="str">
        <x:v>90_PDF練習/領収書/領収書_1748.pdf</x:v>
      </x:c>
      <x:c r="I1752" s="11" t="str">
        <x:v>承認済み</x:v>
      </x:c>
    </x:row>
    <x:row r="1753" ht="19" customHeight="1">
      <x:c r="A1753" s="11" t="str">
        <x:v>EXP-0001749</x:v>
      </x:c>
      <x:c r="B1753" s="11" t="str">
        <x:v>2025-06-16</x:v>
      </x:c>
      <x:c r="C1753" s="11" t="str">
        <x:v>EMP-0003</x:v>
      </x:c>
      <x:c r="D1753" s="11" t="str">
        <x:v>交通費</x:v>
      </x:c>
      <x:c r="E1753" s="11" t="str">
        <x:v>デモ経費 1749</x:v>
      </x:c>
      <x:c r="F1753" s="12" t="n">
        <x:v>72100</x:v>
      </x:c>
      <x:c r="G1753" s="11" t="str">
        <x:v>会社カードDEMO</x:v>
      </x:c>
      <x:c r="H1753" s="11" t="str">
        <x:v>90_PDF練習/領収書/領収書_1749.pdf</x:v>
      </x:c>
      <x:c r="I1753" s="11" t="str">
        <x:v>承認済み</x:v>
      </x:c>
    </x:row>
    <x:row r="1754" ht="19" customHeight="1">
      <x:c r="A1754" s="11" t="str">
        <x:v>EXP-0001750</x:v>
      </x:c>
      <x:c r="B1754" s="11" t="str">
        <x:v>2025-06-17</x:v>
      </x:c>
      <x:c r="C1754" s="11" t="str">
        <x:v>EMP-0004</x:v>
      </x:c>
      <x:c r="D1754" s="11" t="str">
        <x:v>消耗品</x:v>
      </x:c>
      <x:c r="E1754" s="11" t="str">
        <x:v>デモ経費 1750</x:v>
      </x:c>
      <x:c r="F1754" s="12" t="n">
        <x:v>149100</x:v>
      </x:c>
      <x:c r="G1754" s="11" t="str">
        <x:v>立替</x:v>
      </x:c>
      <x:c r="H1754" s="11" t="str">
        <x:v>90_PDF練習/領収書/領収書_1750.pdf</x:v>
      </x:c>
      <x:c r="I1754" s="11" t="str">
        <x:v>承認済み</x:v>
      </x:c>
    </x:row>
    <x:row r="1755" ht="19" customHeight="1">
      <x:c r="A1755" s="11" t="str">
        <x:v>EXP-0001751</x:v>
      </x:c>
      <x:c r="B1755" s="11" t="str">
        <x:v>2025-06-18</x:v>
      </x:c>
      <x:c r="C1755" s="11" t="str">
        <x:v>EMP-0005</x:v>
      </x:c>
      <x:c r="D1755" s="11" t="str">
        <x:v>消耗品</x:v>
      </x:c>
      <x:c r="E1755" s="11" t="str">
        <x:v>デモ経費 1751</x:v>
      </x:c>
      <x:c r="F1755" s="12" t="n">
        <x:v>140500</x:v>
      </x:c>
      <x:c r="G1755" s="11" t="str">
        <x:v>会社カードDEMO</x:v>
      </x:c>
      <x:c r="H1755" s="11" t="str">
        <x:v>90_PDF練習/領収書/領収書_1751.pdf</x:v>
      </x:c>
      <x:c r="I1755" s="11" t="str">
        <x:v>承認済み</x:v>
      </x:c>
    </x:row>
    <x:row r="1756" ht="19" customHeight="1">
      <x:c r="A1756" s="11" t="str">
        <x:v>EXP-0001752</x:v>
      </x:c>
      <x:c r="B1756" s="11" t="str">
        <x:v>2025-06-19</x:v>
      </x:c>
      <x:c r="C1756" s="11" t="str">
        <x:v>EMP-0006</x:v>
      </x:c>
      <x:c r="D1756" s="11" t="str">
        <x:v>外注費</x:v>
      </x:c>
      <x:c r="E1756" s="11" t="str">
        <x:v>デモ経費 1752</x:v>
      </x:c>
      <x:c r="F1756" s="12" t="n">
        <x:v>130800</x:v>
      </x:c>
      <x:c r="G1756" s="11" t="str">
        <x:v>立替</x:v>
      </x:c>
      <x:c r="H1756" s="11" t="str">
        <x:v>90_PDF練習/領収書/領収書_1752.pdf</x:v>
      </x:c>
      <x:c r="I1756" s="11" t="str">
        <x:v>承認済み</x:v>
      </x:c>
    </x:row>
    <x:row r="1757" ht="19" customHeight="1">
      <x:c r="A1757" s="11" t="str">
        <x:v>EXP-0001753</x:v>
      </x:c>
      <x:c r="B1757" s="11" t="str">
        <x:v>2025-06-20</x:v>
      </x:c>
      <x:c r="C1757" s="11" t="str">
        <x:v>EMP-0007</x:v>
      </x:c>
      <x:c r="D1757" s="11" t="str">
        <x:v>広告費</x:v>
      </x:c>
      <x:c r="E1757" s="11" t="str">
        <x:v>デモ経費 1753</x:v>
      </x:c>
      <x:c r="F1757" s="12" t="n">
        <x:v>110000</x:v>
      </x:c>
      <x:c r="G1757" s="11" t="str">
        <x:v>振込DEMO</x:v>
      </x:c>
      <x:c r="H1757" s="11" t="str">
        <x:v>90_PDF練習/領収書/領収書_1753.pdf</x:v>
      </x:c>
      <x:c r="I1757" s="11" t="str">
        <x:v>承認済み</x:v>
      </x:c>
    </x:row>
    <x:row r="1758" ht="19" customHeight="1">
      <x:c r="A1758" s="11" t="str">
        <x:v>EXP-0001754</x:v>
      </x:c>
      <x:c r="B1758" s="11" t="str">
        <x:v>2025-06-21</x:v>
      </x:c>
      <x:c r="C1758" s="11" t="str">
        <x:v>EMP-0008</x:v>
      </x:c>
      <x:c r="D1758" s="11" t="str">
        <x:v>消耗品</x:v>
      </x:c>
      <x:c r="E1758" s="11" t="str">
        <x:v>デモ経費 1754</x:v>
      </x:c>
      <x:c r="F1758" s="12" t="n">
        <x:v>41000</x:v>
      </x:c>
      <x:c r="G1758" s="11" t="str">
        <x:v>振込DEMO</x:v>
      </x:c>
      <x:c r="H1758" s="11" t="str">
        <x:v>90_PDF練習/領収書/領収書_1754.pdf</x:v>
      </x:c>
      <x:c r="I1758" s="11" t="str">
        <x:v>承認済み</x:v>
      </x:c>
    </x:row>
    <x:row r="1759" ht="19" customHeight="1">
      <x:c r="A1759" s="11" t="str">
        <x:v>EXP-0001755</x:v>
      </x:c>
      <x:c r="B1759" s="11" t="str">
        <x:v>2025-06-22</x:v>
      </x:c>
      <x:c r="C1759" s="11" t="str">
        <x:v>EMP-0009</x:v>
      </x:c>
      <x:c r="D1759" s="11" t="str">
        <x:v>通信費</x:v>
      </x:c>
      <x:c r="E1759" s="11" t="str">
        <x:v>デモ経費 1755</x:v>
      </x:c>
      <x:c r="F1759" s="12" t="n">
        <x:v>150200</x:v>
      </x:c>
      <x:c r="G1759" s="11" t="str">
        <x:v>立替</x:v>
      </x:c>
      <x:c r="H1759" s="11" t="str">
        <x:v>90_PDF練習/領収書/領収書_1755.pdf</x:v>
      </x:c>
      <x:c r="I1759" s="11" t="str">
        <x:v>承認済み</x:v>
      </x:c>
    </x:row>
    <x:row r="1760" ht="19" customHeight="1">
      <x:c r="A1760" s="11" t="str">
        <x:v>EXP-0001756</x:v>
      </x:c>
      <x:c r="B1760" s="11" t="str">
        <x:v>2025-06-23</x:v>
      </x:c>
      <x:c r="C1760" s="11" t="str">
        <x:v>EMP-0010</x:v>
      </x:c>
      <x:c r="D1760" s="11" t="str">
        <x:v>通信費</x:v>
      </x:c>
      <x:c r="E1760" s="11" t="str">
        <x:v>デモ経費 1756</x:v>
      </x:c>
      <x:c r="F1760" s="12" t="n">
        <x:v>106300</x:v>
      </x:c>
      <x:c r="G1760" s="11" t="str">
        <x:v>会社カードDEMO</x:v>
      </x:c>
      <x:c r="H1760" s="11" t="str">
        <x:v>90_PDF練習/領収書/領収書_1756.pdf</x:v>
      </x:c>
      <x:c r="I1760" s="11" t="str">
        <x:v>承認済み</x:v>
      </x:c>
    </x:row>
    <x:row r="1761" ht="19" customHeight="1">
      <x:c r="A1761" s="11" t="str">
        <x:v>EXP-0001757</x:v>
      </x:c>
      <x:c r="B1761" s="11" t="str">
        <x:v>2025-06-24</x:v>
      </x:c>
      <x:c r="C1761" s="11" t="str">
        <x:v>EMP-0011</x:v>
      </x:c>
      <x:c r="D1761" s="11" t="str">
        <x:v>広告費</x:v>
      </x:c>
      <x:c r="E1761" s="11" t="str">
        <x:v>デモ経費 1757</x:v>
      </x:c>
      <x:c r="F1761" s="12" t="n">
        <x:v>124400</x:v>
      </x:c>
      <x:c r="G1761" s="11" t="str">
        <x:v>会社カードDEMO</x:v>
      </x:c>
      <x:c r="H1761" s="11" t="str">
        <x:v>90_PDF練習/領収書/領収書_1757.pdf</x:v>
      </x:c>
      <x:c r="I1761" s="11" t="str">
        <x:v>承認済み</x:v>
      </x:c>
    </x:row>
    <x:row r="1762" ht="19" customHeight="1">
      <x:c r="A1762" s="11" t="str">
        <x:v>EXP-0001758</x:v>
      </x:c>
      <x:c r="B1762" s="11" t="str">
        <x:v>2025-06-25</x:v>
      </x:c>
      <x:c r="C1762" s="11" t="str">
        <x:v>EMP-0012</x:v>
      </x:c>
      <x:c r="D1762" s="11" t="str">
        <x:v>通信費</x:v>
      </x:c>
      <x:c r="E1762" s="11" t="str">
        <x:v>デモ経費 1758</x:v>
      </x:c>
      <x:c r="F1762" s="12" t="n">
        <x:v>38500</x:v>
      </x:c>
      <x:c r="G1762" s="11" t="str">
        <x:v>会社カードDEMO</x:v>
      </x:c>
      <x:c r="H1762" s="11" t="str">
        <x:v>90_PDF練習/領収書/領収書_1758.pdf</x:v>
      </x:c>
      <x:c r="I1762" s="11" t="str">
        <x:v>承認済み</x:v>
      </x:c>
    </x:row>
    <x:row r="1763" ht="19" customHeight="1">
      <x:c r="A1763" s="11" t="str">
        <x:v>EXP-0001759</x:v>
      </x:c>
      <x:c r="B1763" s="11" t="str">
        <x:v>2025-06-26</x:v>
      </x:c>
      <x:c r="C1763" s="11" t="str">
        <x:v>EMP-0013</x:v>
      </x:c>
      <x:c r="D1763" s="11" t="str">
        <x:v>外注費</x:v>
      </x:c>
      <x:c r="E1763" s="11" t="str">
        <x:v>デモ経費 1759</x:v>
      </x:c>
      <x:c r="F1763" s="12" t="n">
        <x:v>95700</x:v>
      </x:c>
      <x:c r="G1763" s="11" t="str">
        <x:v>振込DEMO</x:v>
      </x:c>
      <x:c r="H1763" s="11" t="str">
        <x:v>90_PDF練習/領収書/領収書_1759.pdf</x:v>
      </x:c>
      <x:c r="I1763" s="11" t="str">
        <x:v>承認済み</x:v>
      </x:c>
    </x:row>
    <x:row r="1764" ht="19" customHeight="1">
      <x:c r="A1764" s="11" t="str">
        <x:v>EXP-0001760</x:v>
      </x:c>
      <x:c r="B1764" s="11" t="str">
        <x:v>2025-06-27</x:v>
      </x:c>
      <x:c r="C1764" s="11" t="str">
        <x:v>EMP-0014</x:v>
      </x:c>
      <x:c r="D1764" s="11" t="str">
        <x:v>消耗品</x:v>
      </x:c>
      <x:c r="E1764" s="11" t="str">
        <x:v>デモ経費 1760</x:v>
      </x:c>
      <x:c r="F1764" s="12" t="n">
        <x:v>4300</x:v>
      </x:c>
      <x:c r="G1764" s="11" t="str">
        <x:v>会社カードDEMO</x:v>
      </x:c>
      <x:c r="H1764" s="11" t="str">
        <x:v>90_PDF練習/領収書/領収書_1760.pdf</x:v>
      </x:c>
      <x:c r="I1764" s="11" t="str">
        <x:v>承認済み</x:v>
      </x:c>
    </x:row>
    <x:row r="1765" ht="19" customHeight="1">
      <x:c r="A1765" s="11" t="str">
        <x:v>EXP-0001761</x:v>
      </x:c>
      <x:c r="B1765" s="11" t="str">
        <x:v>2025-06-28</x:v>
      </x:c>
      <x:c r="C1765" s="11" t="str">
        <x:v>EMP-0015</x:v>
      </x:c>
      <x:c r="D1765" s="11" t="str">
        <x:v>交通費</x:v>
      </x:c>
      <x:c r="E1765" s="11" t="str">
        <x:v>デモ経費 1761</x:v>
      </x:c>
      <x:c r="F1765" s="12" t="n">
        <x:v>49900</x:v>
      </x:c>
      <x:c r="G1765" s="11" t="str">
        <x:v>立替</x:v>
      </x:c>
      <x:c r="H1765" s="11" t="str">
        <x:v>90_PDF練習/領収書/領収書_1761.pdf</x:v>
      </x:c>
      <x:c r="I1765" s="11" t="str">
        <x:v>承認済み</x:v>
      </x:c>
    </x:row>
    <x:row r="1766" ht="19" customHeight="1">
      <x:c r="A1766" s="11" t="str">
        <x:v>EXP-0001762</x:v>
      </x:c>
      <x:c r="B1766" s="11" t="str">
        <x:v>2025-06-29</x:v>
      </x:c>
      <x:c r="C1766" s="11" t="str">
        <x:v>EMP-0016</x:v>
      </x:c>
      <x:c r="D1766" s="11" t="str">
        <x:v>消耗品</x:v>
      </x:c>
      <x:c r="E1766" s="11" t="str">
        <x:v>デモ経費 1762</x:v>
      </x:c>
      <x:c r="F1766" s="12" t="n">
        <x:v>24500</x:v>
      </x:c>
      <x:c r="G1766" s="11" t="str">
        <x:v>会社カードDEMO</x:v>
      </x:c>
      <x:c r="H1766" s="11" t="str">
        <x:v>90_PDF練習/領収書/領収書_1762.pdf</x:v>
      </x:c>
      <x:c r="I1766" s="11" t="str">
        <x:v>承認済み</x:v>
      </x:c>
    </x:row>
    <x:row r="1767" ht="19" customHeight="1">
      <x:c r="A1767" s="11" t="str">
        <x:v>EXP-0001763</x:v>
      </x:c>
      <x:c r="B1767" s="11" t="str">
        <x:v>2025-06-30</x:v>
      </x:c>
      <x:c r="C1767" s="11" t="str">
        <x:v>EMP-0017</x:v>
      </x:c>
      <x:c r="D1767" s="11" t="str">
        <x:v>交通費</x:v>
      </x:c>
      <x:c r="E1767" s="11" t="str">
        <x:v>デモ経費 1763</x:v>
      </x:c>
      <x:c r="F1767" s="12" t="n">
        <x:v>135000</x:v>
      </x:c>
      <x:c r="G1767" s="11" t="str">
        <x:v>振込DEMO</x:v>
      </x:c>
      <x:c r="H1767" s="11" t="str">
        <x:v>90_PDF練習/領収書/領収書_1763.pdf</x:v>
      </x:c>
      <x:c r="I1767" s="11" t="str">
        <x:v>承認済み</x:v>
      </x:c>
    </x:row>
    <x:row r="1768" ht="19" customHeight="1">
      <x:c r="A1768" s="11" t="str">
        <x:v>EXP-0001764</x:v>
      </x:c>
      <x:c r="B1768" s="11" t="str">
        <x:v>2025-07-01</x:v>
      </x:c>
      <x:c r="C1768" s="11" t="str">
        <x:v>EMP-0018</x:v>
      </x:c>
      <x:c r="D1768" s="11" t="str">
        <x:v>外注費</x:v>
      </x:c>
      <x:c r="E1768" s="11" t="str">
        <x:v>デモ経費 1764</x:v>
      </x:c>
      <x:c r="F1768" s="12" t="n">
        <x:v>52200</x:v>
      </x:c>
      <x:c r="G1768" s="11" t="str">
        <x:v>振込DEMO</x:v>
      </x:c>
      <x:c r="H1768" s="11" t="str">
        <x:v>90_PDF練習/領収書/領収書_1764.pdf</x:v>
      </x:c>
      <x:c r="I1768" s="11" t="str">
        <x:v>承認済み</x:v>
      </x:c>
    </x:row>
    <x:row r="1769" ht="19" customHeight="1">
      <x:c r="A1769" s="11" t="str">
        <x:v>EXP-0001765</x:v>
      </x:c>
      <x:c r="B1769" s="11" t="str">
        <x:v>2025-07-02</x:v>
      </x:c>
      <x:c r="C1769" s="11" t="str">
        <x:v>EMP-0001</x:v>
      </x:c>
      <x:c r="D1769" s="11" t="str">
        <x:v>通信費</x:v>
      </x:c>
      <x:c r="E1769" s="11" t="str">
        <x:v>デモ経費 1765</x:v>
      </x:c>
      <x:c r="F1769" s="12" t="n">
        <x:v>84800</x:v>
      </x:c>
      <x:c r="G1769" s="11" t="str">
        <x:v>振込DEMO</x:v>
      </x:c>
      <x:c r="H1769" s="11" t="str">
        <x:v>90_PDF練習/領収書/領収書_1765.pdf</x:v>
      </x:c>
      <x:c r="I1769" s="11" t="str">
        <x:v>承認済み</x:v>
      </x:c>
    </x:row>
    <x:row r="1770" ht="19" customHeight="1">
      <x:c r="A1770" s="11" t="str">
        <x:v>EXP-0001766</x:v>
      </x:c>
      <x:c r="B1770" s="11" t="str">
        <x:v>2025-07-03</x:v>
      </x:c>
      <x:c r="C1770" s="11" t="str">
        <x:v>EMP-0002</x:v>
      </x:c>
      <x:c r="D1770" s="11" t="str">
        <x:v>外注費</x:v>
      </x:c>
      <x:c r="E1770" s="11" t="str">
        <x:v>デモ経費 1766</x:v>
      </x:c>
      <x:c r="F1770" s="12" t="n">
        <x:v>148000</x:v>
      </x:c>
      <x:c r="G1770" s="11" t="str">
        <x:v>振込DEMO</x:v>
      </x:c>
      <x:c r="H1770" s="11" t="str">
        <x:v>90_PDF練習/領収書/領収書_1766.pdf</x:v>
      </x:c>
      <x:c r="I1770" s="11" t="str">
        <x:v>承認済み</x:v>
      </x:c>
    </x:row>
    <x:row r="1771" ht="19" customHeight="1">
      <x:c r="A1771" s="11" t="str">
        <x:v>EXP-0001767</x:v>
      </x:c>
      <x:c r="B1771" s="11" t="str">
        <x:v>2025-07-04</x:v>
      </x:c>
      <x:c r="C1771" s="11" t="str">
        <x:v>EMP-0003</x:v>
      </x:c>
      <x:c r="D1771" s="11" t="str">
        <x:v>外注費</x:v>
      </x:c>
      <x:c r="E1771" s="11" t="str">
        <x:v>デモ経費 1767</x:v>
      </x:c>
      <x:c r="F1771" s="12" t="n">
        <x:v>151200</x:v>
      </x:c>
      <x:c r="G1771" s="11" t="str">
        <x:v>振込DEMO</x:v>
      </x:c>
      <x:c r="H1771" s="11" t="str">
        <x:v>90_PDF練習/領収書/領収書_1767.pdf</x:v>
      </x:c>
      <x:c r="I1771" s="11" t="str">
        <x:v>承認済み</x:v>
      </x:c>
    </x:row>
    <x:row r="1772" ht="19" customHeight="1">
      <x:c r="A1772" s="11" t="str">
        <x:v>EXP-0001768</x:v>
      </x:c>
      <x:c r="B1772" s="11" t="str">
        <x:v>2025-07-05</x:v>
      </x:c>
      <x:c r="C1772" s="11" t="str">
        <x:v>EMP-0004</x:v>
      </x:c>
      <x:c r="D1772" s="11" t="str">
        <x:v>交通費</x:v>
      </x:c>
      <x:c r="E1772" s="11" t="str">
        <x:v>デモ経費 1768</x:v>
      </x:c>
      <x:c r="F1772" s="12" t="n">
        <x:v>85200</x:v>
      </x:c>
      <x:c r="G1772" s="11" t="str">
        <x:v>振込DEMO</x:v>
      </x:c>
      <x:c r="H1772" s="11" t="str">
        <x:v>90_PDF練習/領収書/領収書_1768.pdf</x:v>
      </x:c>
      <x:c r="I1772" s="11" t="str">
        <x:v>承認済み</x:v>
      </x:c>
    </x:row>
    <x:row r="1773" ht="19" customHeight="1">
      <x:c r="A1773" s="11" t="str">
        <x:v>EXP-0001769</x:v>
      </x:c>
      <x:c r="B1773" s="11" t="str">
        <x:v>2025-07-06</x:v>
      </x:c>
      <x:c r="C1773" s="11" t="str">
        <x:v>EMP-0005</x:v>
      </x:c>
      <x:c r="D1773" s="11" t="str">
        <x:v>通信費</x:v>
      </x:c>
      <x:c r="E1773" s="11" t="str">
        <x:v>デモ経費 1769</x:v>
      </x:c>
      <x:c r="F1773" s="12" t="n">
        <x:v>56900</x:v>
      </x:c>
      <x:c r="G1773" s="11" t="str">
        <x:v>立替</x:v>
      </x:c>
      <x:c r="H1773" s="11" t="str">
        <x:v>90_PDF練習/領収書/領収書_1769.pdf</x:v>
      </x:c>
      <x:c r="I1773" s="11" t="str">
        <x:v>承認済み</x:v>
      </x:c>
    </x:row>
    <x:row r="1774" ht="19" customHeight="1">
      <x:c r="A1774" s="11" t="str">
        <x:v>EXP-0001770</x:v>
      </x:c>
      <x:c r="B1774" s="11" t="str">
        <x:v>2025-07-07</x:v>
      </x:c>
      <x:c r="C1774" s="11" t="str">
        <x:v>EMP-0006</x:v>
      </x:c>
      <x:c r="D1774" s="11" t="str">
        <x:v>交通費</x:v>
      </x:c>
      <x:c r="E1774" s="11" t="str">
        <x:v>デモ経費 1770</x:v>
      </x:c>
      <x:c r="F1774" s="12" t="n">
        <x:v>59800</x:v>
      </x:c>
      <x:c r="G1774" s="11" t="str">
        <x:v>振込DEMO</x:v>
      </x:c>
      <x:c r="H1774" s="11" t="str">
        <x:v>90_PDF練習/領収書/領収書_1770.pdf</x:v>
      </x:c>
      <x:c r="I1774" s="11" t="str">
        <x:v>承認済み</x:v>
      </x:c>
    </x:row>
    <x:row r="1775" ht="19" customHeight="1">
      <x:c r="A1775" s="11" t="str">
        <x:v>EXP-0001771</x:v>
      </x:c>
      <x:c r="B1775" s="11" t="str">
        <x:v>2025-07-08</x:v>
      </x:c>
      <x:c r="C1775" s="11" t="str">
        <x:v>EMP-0007</x:v>
      </x:c>
      <x:c r="D1775" s="11" t="str">
        <x:v>会議費</x:v>
      </x:c>
      <x:c r="E1775" s="11" t="str">
        <x:v>デモ経費 1771</x:v>
      </x:c>
      <x:c r="F1775" s="12" t="n">
        <x:v>26800</x:v>
      </x:c>
      <x:c r="G1775" s="11" t="str">
        <x:v>立替</x:v>
      </x:c>
      <x:c r="H1775" s="11" t="str">
        <x:v>90_PDF練習/領収書/領収書_1771.pdf</x:v>
      </x:c>
      <x:c r="I1775" s="11" t="str">
        <x:v>承認済み</x:v>
      </x:c>
    </x:row>
    <x:row r="1776" ht="19" customHeight="1">
      <x:c r="A1776" s="11" t="str">
        <x:v>EXP-0001772</x:v>
      </x:c>
      <x:c r="B1776" s="11" t="str">
        <x:v>2025-07-09</x:v>
      </x:c>
      <x:c r="C1776" s="11" t="str">
        <x:v>EMP-0008</x:v>
      </x:c>
      <x:c r="D1776" s="11" t="str">
        <x:v>外注費</x:v>
      </x:c>
      <x:c r="E1776" s="11" t="str">
        <x:v>デモ経費 1772</x:v>
      </x:c>
      <x:c r="F1776" s="12" t="n">
        <x:v>70600</x:v>
      </x:c>
      <x:c r="G1776" s="11" t="str">
        <x:v>振込DEMO</x:v>
      </x:c>
      <x:c r="H1776" s="11" t="str">
        <x:v>90_PDF練習/領収書/領収書_1772.pdf</x:v>
      </x:c>
      <x:c r="I1776" s="11" t="str">
        <x:v>承認済み</x:v>
      </x:c>
    </x:row>
    <x:row r="1777" ht="19" customHeight="1">
      <x:c r="A1777" s="11" t="str">
        <x:v>EXP-0001773</x:v>
      </x:c>
      <x:c r="B1777" s="11" t="str">
        <x:v>2025-07-10</x:v>
      </x:c>
      <x:c r="C1777" s="11" t="str">
        <x:v>EMP-0009</x:v>
      </x:c>
      <x:c r="D1777" s="11" t="str">
        <x:v>会議費</x:v>
      </x:c>
      <x:c r="E1777" s="11" t="str">
        <x:v>デモ経費 1773</x:v>
      </x:c>
      <x:c r="F1777" s="12" t="n">
        <x:v>151100</x:v>
      </x:c>
      <x:c r="G1777" s="11" t="str">
        <x:v>立替</x:v>
      </x:c>
      <x:c r="H1777" s="11" t="str">
        <x:v>90_PDF練習/領収書/領収書_1773.pdf</x:v>
      </x:c>
      <x:c r="I1777" s="11" t="str">
        <x:v>承認済み</x:v>
      </x:c>
    </x:row>
    <x:row r="1778" ht="19" customHeight="1">
      <x:c r="A1778" s="11" t="str">
        <x:v>EXP-0001774</x:v>
      </x:c>
      <x:c r="B1778" s="11" t="str">
        <x:v>2025-07-11</x:v>
      </x:c>
      <x:c r="C1778" s="11" t="str">
        <x:v>EMP-0010</x:v>
      </x:c>
      <x:c r="D1778" s="11" t="str">
        <x:v>広告費</x:v>
      </x:c>
      <x:c r="E1778" s="11" t="str">
        <x:v>デモ経費 1774</x:v>
      </x:c>
      <x:c r="F1778" s="12" t="n">
        <x:v>55800</x:v>
      </x:c>
      <x:c r="G1778" s="11" t="str">
        <x:v>立替</x:v>
      </x:c>
      <x:c r="H1778" s="11" t="str">
        <x:v>90_PDF練習/領収書/領収書_1774.pdf</x:v>
      </x:c>
      <x:c r="I1778" s="11" t="str">
        <x:v>承認済み</x:v>
      </x:c>
    </x:row>
    <x:row r="1779" ht="19" customHeight="1">
      <x:c r="A1779" s="11" t="str">
        <x:v>EXP-0001775</x:v>
      </x:c>
      <x:c r="B1779" s="11" t="str">
        <x:v>2025-07-12</x:v>
      </x:c>
      <x:c r="C1779" s="11" t="str">
        <x:v>EMP-0011</x:v>
      </x:c>
      <x:c r="D1779" s="11" t="str">
        <x:v>消耗品</x:v>
      </x:c>
      <x:c r="E1779" s="11" t="str">
        <x:v>デモ経費 1775</x:v>
      </x:c>
      <x:c r="F1779" s="12" t="n">
        <x:v>68400</x:v>
      </x:c>
      <x:c r="G1779" s="11" t="str">
        <x:v>振込DEMO</x:v>
      </x:c>
      <x:c r="H1779" s="11" t="str">
        <x:v>90_PDF練習/領収書/領収書_1775.pdf</x:v>
      </x:c>
      <x:c r="I1779" s="11" t="str">
        <x:v>承認済み</x:v>
      </x:c>
    </x:row>
    <x:row r="1780" ht="19" customHeight="1">
      <x:c r="A1780" s="11" t="str">
        <x:v>EXP-0001776</x:v>
      </x:c>
      <x:c r="B1780" s="11" t="str">
        <x:v>2025-07-13</x:v>
      </x:c>
      <x:c r="C1780" s="11" t="str">
        <x:v>EMP-0012</x:v>
      </x:c>
      <x:c r="D1780" s="11" t="str">
        <x:v>外注費</x:v>
      </x:c>
      <x:c r="E1780" s="11" t="str">
        <x:v>デモ経費 1776</x:v>
      </x:c>
      <x:c r="F1780" s="12" t="n">
        <x:v>67800</x:v>
      </x:c>
      <x:c r="G1780" s="11" t="str">
        <x:v>会社カードDEMO</x:v>
      </x:c>
      <x:c r="H1780" s="11" t="str">
        <x:v>90_PDF練習/領収書/領収書_1776.pdf</x:v>
      </x:c>
      <x:c r="I1780" s="11" t="str">
        <x:v>承認済み</x:v>
      </x:c>
    </x:row>
    <x:row r="1781" ht="19" customHeight="1">
      <x:c r="A1781" s="11" t="str">
        <x:v>EXP-0001777</x:v>
      </x:c>
      <x:c r="B1781" s="11" t="str">
        <x:v>2025-07-14</x:v>
      </x:c>
      <x:c r="C1781" s="11" t="str">
        <x:v>EMP-0013</x:v>
      </x:c>
      <x:c r="D1781" s="11" t="str">
        <x:v>消耗品</x:v>
      </x:c>
      <x:c r="E1781" s="11" t="str">
        <x:v>デモ経費 1777</x:v>
      </x:c>
      <x:c r="F1781" s="12" t="n">
        <x:v>38100</x:v>
      </x:c>
      <x:c r="G1781" s="11" t="str">
        <x:v>会社カードDEMO</x:v>
      </x:c>
      <x:c r="H1781" s="11" t="str">
        <x:v>90_PDF練習/領収書/領収書_1777.pdf</x:v>
      </x:c>
      <x:c r="I1781" s="11" t="str">
        <x:v>金額要確認</x:v>
      </x:c>
    </x:row>
    <x:row r="1782" ht="19" customHeight="1">
      <x:c r="A1782" s="11" t="str">
        <x:v>EXP-0001778</x:v>
      </x:c>
      <x:c r="B1782" s="11" t="str">
        <x:v>2025-07-15</x:v>
      </x:c>
      <x:c r="C1782" s="11" t="str">
        <x:v>EMP-0014</x:v>
      </x:c>
      <x:c r="D1782" s="11" t="str">
        <x:v>広告費</x:v>
      </x:c>
      <x:c r="E1782" s="11" t="str">
        <x:v>デモ経費 1778</x:v>
      </x:c>
      <x:c r="F1782" s="12" t="n">
        <x:v>25500</x:v>
      </x:c>
      <x:c r="G1782" s="11" t="str">
        <x:v>会社カードDEMO</x:v>
      </x:c>
      <x:c r="H1782" s="11" t="str">
        <x:v>90_PDF練習/領収書/領収書_1778.pdf</x:v>
      </x:c>
      <x:c r="I1782" s="11" t="str">
        <x:v>承認済み</x:v>
      </x:c>
    </x:row>
    <x:row r="1783" ht="19" customHeight="1">
      <x:c r="A1783" s="11" t="str">
        <x:v>EXP-0001779</x:v>
      </x:c>
      <x:c r="B1783" s="11" t="str">
        <x:v>2025-07-16</x:v>
      </x:c>
      <x:c r="C1783" s="11" t="str">
        <x:v>EMP-0015</x:v>
      </x:c>
      <x:c r="D1783" s="11" t="str">
        <x:v>消耗品</x:v>
      </x:c>
      <x:c r="E1783" s="11" t="str">
        <x:v>デモ経費 1779</x:v>
      </x:c>
      <x:c r="F1783" s="12" t="n">
        <x:v>150600</x:v>
      </x:c>
      <x:c r="G1783" s="11" t="str">
        <x:v>立替</x:v>
      </x:c>
      <x:c r="H1783" s="11" t="str">
        <x:v>90_PDF練習/領収書/領収書_1779.pdf</x:v>
      </x:c>
      <x:c r="I1783" s="11" t="str">
        <x:v>承認済み</x:v>
      </x:c>
    </x:row>
    <x:row r="1784" ht="19" customHeight="1">
      <x:c r="A1784" s="11" t="str">
        <x:v>EXP-0001780</x:v>
      </x:c>
      <x:c r="B1784" s="11" t="str">
        <x:v>2025-07-17</x:v>
      </x:c>
      <x:c r="C1784" s="11" t="str">
        <x:v>EMP-0016</x:v>
      </x:c>
      <x:c r="D1784" s="11" t="str">
        <x:v>外注費</x:v>
      </x:c>
      <x:c r="E1784" s="11" t="str">
        <x:v>デモ経費 1780</x:v>
      </x:c>
      <x:c r="F1784" s="12" t="n">
        <x:v>149800</x:v>
      </x:c>
      <x:c r="G1784" s="11" t="str">
        <x:v>振込DEMO</x:v>
      </x:c>
      <x:c r="H1784" s="11" t="str">
        <x:v>90_PDF練習/領収書/領収書_1780.pdf</x:v>
      </x:c>
      <x:c r="I1784" s="11" t="str">
        <x:v>承認済み</x:v>
      </x:c>
    </x:row>
    <x:row r="1785" ht="19" customHeight="1">
      <x:c r="A1785" s="11" t="str">
        <x:v>EXP-0001781</x:v>
      </x:c>
      <x:c r="B1785" s="11" t="str">
        <x:v>2025-07-18</x:v>
      </x:c>
      <x:c r="C1785" s="11" t="str">
        <x:v>EMP-0017</x:v>
      </x:c>
      <x:c r="D1785" s="11" t="str">
        <x:v>会議費</x:v>
      </x:c>
      <x:c r="E1785" s="11" t="str">
        <x:v>デモ経費 1781</x:v>
      </x:c>
      <x:c r="F1785" s="12" t="n">
        <x:v>173300</x:v>
      </x:c>
      <x:c r="G1785" s="11" t="str">
        <x:v>振込DEMO</x:v>
      </x:c>
      <x:c r="H1785" s="11" t="str">
        <x:v>90_PDF練習/領収書/領収書_1781.pdf</x:v>
      </x:c>
      <x:c r="I1785" s="11" t="str">
        <x:v>承認済み</x:v>
      </x:c>
    </x:row>
    <x:row r="1786" ht="19" customHeight="1">
      <x:c r="A1786" s="11" t="str">
        <x:v>EXP-0001782</x:v>
      </x:c>
      <x:c r="B1786" s="11" t="str">
        <x:v>2025-07-19</x:v>
      </x:c>
      <x:c r="C1786" s="11" t="str">
        <x:v>EMP-0018</x:v>
      </x:c>
      <x:c r="D1786" s="11" t="str">
        <x:v>広告費</x:v>
      </x:c>
      <x:c r="E1786" s="11" t="str">
        <x:v>デモ経費 1782</x:v>
      </x:c>
      <x:c r="F1786" s="12" t="n">
        <x:v>106400</x:v>
      </x:c>
      <x:c r="G1786" s="11" t="str">
        <x:v>会社カードDEMO</x:v>
      </x:c>
      <x:c r="H1786" s="11" t="str">
        <x:v>90_PDF練習/領収書/領収書_1782.pdf</x:v>
      </x:c>
      <x:c r="I1786" s="11" t="str">
        <x:v>承認済み</x:v>
      </x:c>
    </x:row>
    <x:row r="1787" ht="19" customHeight="1">
      <x:c r="A1787" s="11" t="str">
        <x:v>EXP-0001783</x:v>
      </x:c>
      <x:c r="B1787" s="11" t="str">
        <x:v>2025-07-20</x:v>
      </x:c>
      <x:c r="C1787" s="11" t="str">
        <x:v>EMP-0001</x:v>
      </x:c>
      <x:c r="D1787" s="11" t="str">
        <x:v>通信費</x:v>
      </x:c>
      <x:c r="E1787" s="11" t="str">
        <x:v>デモ経費 1783</x:v>
      </x:c>
      <x:c r="F1787" s="12" t="n">
        <x:v>63100</x:v>
      </x:c>
      <x:c r="G1787" s="11" t="str">
        <x:v>立替</x:v>
      </x:c>
      <x:c r="H1787" s="11" t="str">
        <x:v>90_PDF練習/領収書/領収書_1783.pdf</x:v>
      </x:c>
      <x:c r="I1787" s="11" t="str">
        <x:v>承認済み</x:v>
      </x:c>
    </x:row>
    <x:row r="1788" ht="19" customHeight="1">
      <x:c r="A1788" s="11" t="str">
        <x:v>EXP-0001784</x:v>
      </x:c>
      <x:c r="B1788" s="11" t="str">
        <x:v>2025-07-21</x:v>
      </x:c>
      <x:c r="C1788" s="11" t="str">
        <x:v>EMP-0002</x:v>
      </x:c>
      <x:c r="D1788" s="11" t="str">
        <x:v>会議費</x:v>
      </x:c>
      <x:c r="E1788" s="11" t="str">
        <x:v>デモ経費 1784</x:v>
      </x:c>
      <x:c r="F1788" s="12" t="n">
        <x:v>19900</x:v>
      </x:c>
      <x:c r="G1788" s="11" t="str">
        <x:v>振込DEMO</x:v>
      </x:c>
      <x:c r="H1788" s="11" t="str">
        <x:v>90_PDF練習/領収書/領収書_1784.pdf</x:v>
      </x:c>
      <x:c r="I1788" s="11" t="str">
        <x:v>承認済み</x:v>
      </x:c>
    </x:row>
    <x:row r="1789" ht="19" customHeight="1">
      <x:c r="A1789" s="11" t="str">
        <x:v>EXP-0001785</x:v>
      </x:c>
      <x:c r="B1789" s="11" t="str">
        <x:v>2025-07-22</x:v>
      </x:c>
      <x:c r="C1789" s="11" t="str">
        <x:v>EMP-0003</x:v>
      </x:c>
      <x:c r="D1789" s="11" t="str">
        <x:v>交通費</x:v>
      </x:c>
      <x:c r="E1789" s="11" t="str">
        <x:v>デモ経費 1785</x:v>
      </x:c>
      <x:c r="F1789" s="12" t="n">
        <x:v>98100</x:v>
      </x:c>
      <x:c r="G1789" s="11" t="str">
        <x:v>立替</x:v>
      </x:c>
      <x:c r="H1789" s="11" t="str">
        <x:v>90_PDF練習/領収書/領収書_1785.pdf</x:v>
      </x:c>
      <x:c r="I1789" s="11" t="str">
        <x:v>承認済み</x:v>
      </x:c>
    </x:row>
    <x:row r="1790" ht="19" customHeight="1">
      <x:c r="A1790" s="11" t="str">
        <x:v>EXP-0001786</x:v>
      </x:c>
      <x:c r="B1790" s="11" t="str">
        <x:v>2025-07-23</x:v>
      </x:c>
      <x:c r="C1790" s="11" t="str">
        <x:v>EMP-0004</x:v>
      </x:c>
      <x:c r="D1790" s="11" t="str">
        <x:v>交通費</x:v>
      </x:c>
      <x:c r="E1790" s="11" t="str">
        <x:v>デモ経費 1786</x:v>
      </x:c>
      <x:c r="F1790" s="12" t="n">
        <x:v>157400</x:v>
      </x:c>
      <x:c r="G1790" s="11" t="str">
        <x:v>立替</x:v>
      </x:c>
      <x:c r="H1790" s="11" t="str">
        <x:v>90_PDF練習/領収書/領収書_1786.pdf</x:v>
      </x:c>
      <x:c r="I1790" s="11" t="str">
        <x:v>承認済み</x:v>
      </x:c>
    </x:row>
    <x:row r="1791" ht="19" customHeight="1">
      <x:c r="A1791" s="11" t="str">
        <x:v>EXP-0001787</x:v>
      </x:c>
      <x:c r="B1791" s="11" t="str">
        <x:v>2025-07-24</x:v>
      </x:c>
      <x:c r="C1791" s="11" t="str">
        <x:v>EMP-0005</x:v>
      </x:c>
      <x:c r="D1791" s="11" t="str">
        <x:v>通信費</x:v>
      </x:c>
      <x:c r="E1791" s="11" t="str">
        <x:v>デモ経費 1787</x:v>
      </x:c>
      <x:c r="F1791" s="12" t="n">
        <x:v>1400</x:v>
      </x:c>
      <x:c r="G1791" s="11" t="str">
        <x:v>立替</x:v>
      </x:c>
      <x:c r="H1791" s="11" t="str">
        <x:v>90_PDF練習/領収書/領収書_1787.pdf</x:v>
      </x:c>
      <x:c r="I1791" s="11" t="str">
        <x:v>承認済み</x:v>
      </x:c>
    </x:row>
    <x:row r="1792" ht="19" customHeight="1">
      <x:c r="A1792" s="11" t="str">
        <x:v>EXP-0001788</x:v>
      </x:c>
      <x:c r="B1792" s="11" t="str">
        <x:v>2025-07-25</x:v>
      </x:c>
      <x:c r="C1792" s="11" t="str">
        <x:v>EMP-0006</x:v>
      </x:c>
      <x:c r="D1792" s="11" t="str">
        <x:v>広告費</x:v>
      </x:c>
      <x:c r="E1792" s="11" t="str">
        <x:v>デモ経費 1788</x:v>
      </x:c>
      <x:c r="F1792" s="12" t="n">
        <x:v>76000</x:v>
      </x:c>
      <x:c r="G1792" s="11" t="str">
        <x:v>振込DEMO</x:v>
      </x:c>
      <x:c r="H1792" s="11" t="str">
        <x:v>90_PDF練習/領収書/領収書_1788.pdf</x:v>
      </x:c>
      <x:c r="I1792" s="11" t="str">
        <x:v>承認済み</x:v>
      </x:c>
    </x:row>
    <x:row r="1793" ht="19" customHeight="1">
      <x:c r="A1793" s="11" t="str">
        <x:v>EXP-0001789</x:v>
      </x:c>
      <x:c r="B1793" s="11" t="str">
        <x:v>2025-07-26</x:v>
      </x:c>
      <x:c r="C1793" s="11" t="str">
        <x:v>EMP-0007</x:v>
      </x:c>
      <x:c r="D1793" s="11" t="str">
        <x:v>消耗品</x:v>
      </x:c>
      <x:c r="E1793" s="11" t="str">
        <x:v>デモ経費 1789</x:v>
      </x:c>
      <x:c r="F1793" s="12" t="n">
        <x:v>1100</x:v>
      </x:c>
      <x:c r="G1793" s="11" t="str">
        <x:v>立替</x:v>
      </x:c>
      <x:c r="H1793" s="11" t="str">
        <x:v>90_PDF練習/領収書/領収書_1789.pdf</x:v>
      </x:c>
      <x:c r="I1793" s="11" t="str">
        <x:v>承認済み</x:v>
      </x:c>
    </x:row>
    <x:row r="1794" ht="19" customHeight="1">
      <x:c r="A1794" s="11" t="str">
        <x:v>EXP-0001790</x:v>
      </x:c>
      <x:c r="B1794" s="11" t="str">
        <x:v>2025-07-27</x:v>
      </x:c>
      <x:c r="C1794" s="11" t="str">
        <x:v>EMP-0008</x:v>
      </x:c>
      <x:c r="D1794" s="11" t="str">
        <x:v>通信費</x:v>
      </x:c>
      <x:c r="E1794" s="11" t="str">
        <x:v>デモ経費 1790</x:v>
      </x:c>
      <x:c r="F1794" s="12" t="n">
        <x:v>89800</x:v>
      </x:c>
      <x:c r="G1794" s="11" t="str">
        <x:v>振込DEMO</x:v>
      </x:c>
      <x:c r="H1794" s="11" t="str">
        <x:v>90_PDF練習/領収書/領収書_1790.pdf</x:v>
      </x:c>
      <x:c r="I1794" s="11" t="str">
        <x:v>承認済み</x:v>
      </x:c>
    </x:row>
    <x:row r="1795" ht="19" customHeight="1">
      <x:c r="A1795" s="11" t="str">
        <x:v>EXP-0001791</x:v>
      </x:c>
      <x:c r="B1795" s="11" t="str">
        <x:v>2025-07-28</x:v>
      </x:c>
      <x:c r="C1795" s="11" t="str">
        <x:v>EMP-0009</x:v>
      </x:c>
      <x:c r="D1795" s="11" t="str">
        <x:v>会議費</x:v>
      </x:c>
      <x:c r="E1795" s="11" t="str">
        <x:v>デモ経費 1791</x:v>
      </x:c>
      <x:c r="F1795" s="12" t="n">
        <x:v>41500</x:v>
      </x:c>
      <x:c r="G1795" s="11" t="str">
        <x:v>立替</x:v>
      </x:c>
      <x:c r="H1795" s="11" t="str">
        <x:v>90_PDF練習/領収書/領収書_1791.pdf</x:v>
      </x:c>
      <x:c r="I1795" s="11" t="str">
        <x:v>承認済み</x:v>
      </x:c>
    </x:row>
    <x:row r="1796" ht="19" customHeight="1">
      <x:c r="A1796" s="11" t="str">
        <x:v>EXP-0001792</x:v>
      </x:c>
      <x:c r="B1796" s="11" t="str">
        <x:v>2025-07-29</x:v>
      </x:c>
      <x:c r="C1796" s="11" t="str">
        <x:v>EMP-0010</x:v>
      </x:c>
      <x:c r="D1796" s="11" t="str">
        <x:v>通信費</x:v>
      </x:c>
      <x:c r="E1796" s="11" t="str">
        <x:v>デモ経費 1792</x:v>
      </x:c>
      <x:c r="F1796" s="12" t="n">
        <x:v>127500</x:v>
      </x:c>
      <x:c r="G1796" s="11" t="str">
        <x:v>会社カードDEMO</x:v>
      </x:c>
      <x:c r="H1796" s="11" t="str">
        <x:v>90_PDF練習/領収書/領収書_1792.pdf</x:v>
      </x:c>
      <x:c r="I1796" s="11" t="str">
        <x:v>承認済み</x:v>
      </x:c>
    </x:row>
    <x:row r="1797" ht="19" customHeight="1">
      <x:c r="A1797" s="11" t="str">
        <x:v>EXP-0001793</x:v>
      </x:c>
      <x:c r="B1797" s="11" t="str">
        <x:v>2025-07-30</x:v>
      </x:c>
      <x:c r="C1797" s="11" t="str">
        <x:v>EMP-0011</x:v>
      </x:c>
      <x:c r="D1797" s="11" t="str">
        <x:v>会議費</x:v>
      </x:c>
      <x:c r="E1797" s="11" t="str">
        <x:v>デモ経費 1793</x:v>
      </x:c>
      <x:c r="F1797" s="12" t="n">
        <x:v>20500</x:v>
      </x:c>
      <x:c r="G1797" s="11" t="str">
        <x:v>会社カードDEMO</x:v>
      </x:c>
      <x:c r="H1797" s="11" t="str">
        <x:v>90_PDF練習/領収書/領収書_1793.pdf</x:v>
      </x:c>
      <x:c r="I1797" s="11" t="str">
        <x:v>承認済み</x:v>
      </x:c>
    </x:row>
    <x:row r="1798" ht="19" customHeight="1">
      <x:c r="A1798" s="11" t="str">
        <x:v>EXP-0001794</x:v>
      </x:c>
      <x:c r="B1798" s="11" t="str">
        <x:v>2025-07-31</x:v>
      </x:c>
      <x:c r="C1798" s="11" t="str">
        <x:v>EMP-0012</x:v>
      </x:c>
      <x:c r="D1798" s="11" t="str">
        <x:v>交通費</x:v>
      </x:c>
      <x:c r="E1798" s="11" t="str">
        <x:v>デモ経費 1794</x:v>
      </x:c>
      <x:c r="F1798" s="12" t="n">
        <x:v>135900</x:v>
      </x:c>
      <x:c r="G1798" s="11" t="str">
        <x:v>立替</x:v>
      </x:c>
      <x:c r="H1798" s="11" t="str">
        <x:v>90_PDF練習/領収書/領収書_1794.pdf</x:v>
      </x:c>
      <x:c r="I1798" s="11" t="str">
        <x:v>承認済み</x:v>
      </x:c>
    </x:row>
    <x:row r="1799" ht="19" customHeight="1">
      <x:c r="A1799" s="11" t="str">
        <x:v>EXP-0001795</x:v>
      </x:c>
      <x:c r="B1799" s="11" t="str">
        <x:v>2025-08-01</x:v>
      </x:c>
      <x:c r="C1799" s="11" t="str">
        <x:v>EMP-0013</x:v>
      </x:c>
      <x:c r="D1799" s="11" t="str">
        <x:v>通信費</x:v>
      </x:c>
      <x:c r="E1799" s="11" t="str">
        <x:v>デモ経費 1795</x:v>
      </x:c>
      <x:c r="F1799" s="12" t="n">
        <x:v>125500</x:v>
      </x:c>
      <x:c r="G1799" s="11" t="str">
        <x:v>振込DEMO</x:v>
      </x:c>
      <x:c r="H1799" s="11" t="str">
        <x:v>90_PDF練習/領収書/領収書_1795.pdf</x:v>
      </x:c>
      <x:c r="I1799" s="11" t="str">
        <x:v>承認済み</x:v>
      </x:c>
    </x:row>
    <x:row r="1800" ht="19" customHeight="1">
      <x:c r="A1800" s="11" t="str">
        <x:v>EXP-0001796</x:v>
      </x:c>
      <x:c r="B1800" s="11" t="str">
        <x:v>2025-08-02</x:v>
      </x:c>
      <x:c r="C1800" s="11" t="str">
        <x:v>EMP-0014</x:v>
      </x:c>
      <x:c r="D1800" s="11" t="str">
        <x:v>会議費</x:v>
      </x:c>
      <x:c r="E1800" s="11" t="str">
        <x:v>デモ経費 1796</x:v>
      </x:c>
      <x:c r="F1800" s="12" t="n">
        <x:v>6000</x:v>
      </x:c>
      <x:c r="G1800" s="11" t="str">
        <x:v>立替</x:v>
      </x:c>
      <x:c r="H1800" s="11" t="str">
        <x:v>90_PDF練習/領収書/領収書_1796.pdf</x:v>
      </x:c>
      <x:c r="I1800" s="11" t="str">
        <x:v>承認済み</x:v>
      </x:c>
    </x:row>
    <x:row r="1801" ht="19" customHeight="1">
      <x:c r="A1801" s="11" t="str">
        <x:v>EXP-0001797</x:v>
      </x:c>
      <x:c r="B1801" s="11" t="str">
        <x:v>2025-08-03</x:v>
      </x:c>
      <x:c r="C1801" s="11" t="str">
        <x:v>EMP-0015</x:v>
      </x:c>
      <x:c r="D1801" s="11" t="str">
        <x:v>外注費</x:v>
      </x:c>
      <x:c r="E1801" s="11" t="str">
        <x:v>デモ経費 1797</x:v>
      </x:c>
      <x:c r="F1801" s="12" t="n">
        <x:v>10800</x:v>
      </x:c>
      <x:c r="G1801" s="11" t="str">
        <x:v>立替</x:v>
      </x:c>
      <x:c r="H1801" s="11" t="str">
        <x:v>90_PDF練習/領収書/領収書_1797.pdf</x:v>
      </x:c>
      <x:c r="I1801" s="11" t="str">
        <x:v>承認済み</x:v>
      </x:c>
    </x:row>
    <x:row r="1802" ht="19" customHeight="1">
      <x:c r="A1802" s="11" t="str">
        <x:v>EXP-0001798</x:v>
      </x:c>
      <x:c r="B1802" s="11" t="str">
        <x:v>2025-08-04</x:v>
      </x:c>
      <x:c r="C1802" s="11" t="str">
        <x:v>EMP-0016</x:v>
      </x:c>
      <x:c r="D1802" s="11" t="str">
        <x:v>会議費</x:v>
      </x:c>
      <x:c r="E1802" s="11" t="str">
        <x:v>デモ経費 1798</x:v>
      </x:c>
      <x:c r="F1802" s="12" t="n">
        <x:v>174600</x:v>
      </x:c>
      <x:c r="G1802" s="11" t="str">
        <x:v>立替</x:v>
      </x:c>
      <x:c r="H1802" s="11" t="str">
        <x:v>90_PDF練習/領収書/領収書_1798.pdf</x:v>
      </x:c>
      <x:c r="I1802" s="11" t="str">
        <x:v>承認済み</x:v>
      </x:c>
    </x:row>
    <x:row r="1803" ht="19" customHeight="1">
      <x:c r="A1803" s="11" t="str">
        <x:v>EXP-0001799</x:v>
      </x:c>
      <x:c r="B1803" s="11" t="str">
        <x:v>2025-08-05</x:v>
      </x:c>
      <x:c r="C1803" s="11" t="str">
        <x:v>EMP-0017</x:v>
      </x:c>
      <x:c r="D1803" s="11" t="str">
        <x:v>外注費</x:v>
      </x:c>
      <x:c r="E1803" s="11" t="str">
        <x:v>デモ経費 1799</x:v>
      </x:c>
      <x:c r="F1803" s="12" t="n">
        <x:v>140800</x:v>
      </x:c>
      <x:c r="G1803" s="11" t="str">
        <x:v>立替</x:v>
      </x:c>
      <x:c r="H1803" s="11" t="str">
        <x:v>90_PDF練習/領収書/領収書_1799.pdf</x:v>
      </x:c>
      <x:c r="I1803" s="11" t="str">
        <x:v>承認済み</x:v>
      </x:c>
    </x:row>
    <x:row r="1804" ht="19" customHeight="1">
      <x:c r="A1804" s="11" t="str">
        <x:v>EXP-0001800</x:v>
      </x:c>
      <x:c r="B1804" s="11" t="str">
        <x:v>2025-08-06</x:v>
      </x:c>
      <x:c r="C1804" s="11" t="str">
        <x:v>EMP-0018</x:v>
      </x:c>
      <x:c r="D1804" s="11" t="str">
        <x:v>広告費</x:v>
      </x:c>
      <x:c r="E1804" s="11" t="str">
        <x:v>デモ経費 1800</x:v>
      </x:c>
      <x:c r="F1804" s="12" t="n">
        <x:v>45800</x:v>
      </x:c>
      <x:c r="G1804" s="11" t="str">
        <x:v>立替</x:v>
      </x:c>
      <x:c r="H1804" s="11" t="str">
        <x:v>90_PDF練習/領収書/領収書_1800.pdf</x:v>
      </x:c>
      <x:c r="I1804" s="11" t="str">
        <x:v>承認済み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200000762939453" hidden="0" customWidth="1"/>
    <x:col min="2" max="2" width="10" hidden="0" customWidth="1"/>
    <x:col min="3" max="3" width="10" hidden="0" customWidth="1"/>
    <x:col min="4" max="4" width="18" hidden="0" customWidth="1"/>
    <x:col min="5" max="5" width="10" hidden="0" customWidth="1"/>
    <x:col min="6" max="6" width="10" hidden="0" customWidth="1"/>
  </x:cols>
  <x:sheetData>
    <x:row r="1" ht="30" customHeight="1">
      <x:c r="A1" s="3" t="str">
        <x:v>ひだまり美容室｜経理・予算・月次</x:v>
      </x:c>
      <x:c r="B1" s="3"/>
      <x:c r="C1" s="3"/>
      <x:c r="D1" s="3"/>
      <x:c r="E1" s="3"/>
      <x:c r="F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</x:row>
    <x:row r="4" ht="30" customHeight="1">
      <x:c r="A4" s="9" t="str">
        <x:v>BUDGET_ID</x:v>
      </x:c>
      <x:c r="B4" s="9" t="str">
        <x:v>年月</x:v>
      </x:c>
      <x:c r="C4" s="9" t="str">
        <x:v>部署</x:v>
      </x:c>
      <x:c r="D4" s="9" t="str">
        <x:v>ACCOUNT_ID</x:v>
      </x:c>
      <x:c r="E4" s="9" t="str">
        <x:v>予算額_円</x:v>
      </x:c>
      <x:c r="F4" s="9" t="str">
        <x:v>版</x:v>
      </x:c>
    </x:row>
    <x:row r="5" ht="19" customHeight="1">
      <x:c r="A5" s="11" t="str">
        <x:v>BGT-000001</x:v>
      </x:c>
      <x:c r="B5" s="11" t="str">
        <x:v>2024-01</x:v>
      </x:c>
      <x:c r="C5" s="11" t="str">
        <x:v>店舗運営</x:v>
      </x:c>
      <x:c r="D5" s="11" t="str">
        <x:v>ACC-100</x:v>
      </x:c>
      <x:c r="E5" s="12" t="n">
        <x:v>2341300</x:v>
      </x:c>
      <x:c r="F5" s="11" t="str">
        <x:v>修正版</x:v>
      </x:c>
    </x:row>
    <x:row r="6" ht="19" customHeight="1">
      <x:c r="A6" s="11" t="str">
        <x:v>BGT-000002</x:v>
      </x:c>
      <x:c r="B6" s="11" t="str">
        <x:v>2024-02</x:v>
      </x:c>
      <x:c r="C6" s="11" t="str">
        <x:v>予約受付</x:v>
      </x:c>
      <x:c r="D6" s="11" t="str">
        <x:v>ACC-110</x:v>
      </x:c>
      <x:c r="E6" s="12" t="n">
        <x:v>3059200</x:v>
      </x:c>
      <x:c r="F6" s="11" t="str">
        <x:v>当初</x:v>
      </x:c>
    </x:row>
    <x:row r="7" ht="19" customHeight="1">
      <x:c r="A7" s="11" t="str">
        <x:v>BGT-000003</x:v>
      </x:c>
      <x:c r="B7" s="11" t="str">
        <x:v>2024-03</x:v>
      </x:c>
      <x:c r="C7" s="11" t="str">
        <x:v>集客</x:v>
      </x:c>
      <x:c r="D7" s="11" t="str">
        <x:v>ACC-120</x:v>
      </x:c>
      <x:c r="E7" s="12" t="n">
        <x:v>4163800</x:v>
      </x:c>
      <x:c r="F7" s="11" t="str">
        <x:v>当初</x:v>
      </x:c>
    </x:row>
    <x:row r="8" ht="19" customHeight="1">
      <x:c r="A8" s="11" t="str">
        <x:v>BGT-000004</x:v>
      </x:c>
      <x:c r="B8" s="11" t="str">
        <x:v>2024-04</x:v>
      </x:c>
      <x:c r="C8" s="11" t="str">
        <x:v>経理</x:v>
      </x:c>
      <x:c r="D8" s="11" t="str">
        <x:v>ACC-200</x:v>
      </x:c>
      <x:c r="E8" s="12" t="n">
        <x:v>2980200</x:v>
      </x:c>
      <x:c r="F8" s="11" t="str">
        <x:v>当初</x:v>
      </x:c>
    </x:row>
    <x:row r="9" ht="19" customHeight="1">
      <x:c r="A9" s="11" t="str">
        <x:v>BGT-000005</x:v>
      </x:c>
      <x:c r="B9" s="11" t="str">
        <x:v>2024-05</x:v>
      </x:c>
      <x:c r="C9" s="11" t="str">
        <x:v>採用</x:v>
      </x:c>
      <x:c r="D9" s="11" t="str">
        <x:v>ACC-300</x:v>
      </x:c>
      <x:c r="E9" s="12" t="n">
        <x:v>1527700</x:v>
      </x:c>
      <x:c r="F9" s="11" t="str">
        <x:v>当初</x:v>
      </x:c>
    </x:row>
    <x:row r="10" ht="19" customHeight="1">
      <x:c r="A10" s="11" t="str">
        <x:v>BGT-000006</x:v>
      </x:c>
      <x:c r="B10" s="11" t="str">
        <x:v>2024-06</x:v>
      </x:c>
      <x:c r="C10" s="11" t="str">
        <x:v>業務改善</x:v>
      </x:c>
      <x:c r="D10" s="11" t="str">
        <x:v>ACC-400</x:v>
      </x:c>
      <x:c r="E10" s="12" t="n">
        <x:v>3507000</x:v>
      </x:c>
      <x:c r="F10" s="11" t="str">
        <x:v>当初</x:v>
      </x:c>
    </x:row>
    <x:row r="11" ht="19" customHeight="1">
      <x:c r="A11" s="11" t="str">
        <x:v>BGT-000007</x:v>
      </x:c>
      <x:c r="B11" s="11" t="str">
        <x:v>2024-07</x:v>
      </x:c>
      <x:c r="C11" s="11" t="str">
        <x:v>店舗運営</x:v>
      </x:c>
      <x:c r="D11" s="11" t="str">
        <x:v>ACC-500</x:v>
      </x:c>
      <x:c r="E11" s="12" t="n">
        <x:v>3517900</x:v>
      </x:c>
      <x:c r="F11" s="11" t="str">
        <x:v>当初</x:v>
      </x:c>
    </x:row>
    <x:row r="12" ht="19" customHeight="1">
      <x:c r="A12" s="11" t="str">
        <x:v>BGT-000008</x:v>
      </x:c>
      <x:c r="B12" s="11" t="str">
        <x:v>2024-08</x:v>
      </x:c>
      <x:c r="C12" s="11" t="str">
        <x:v>予約受付</x:v>
      </x:c>
      <x:c r="D12" s="11" t="str">
        <x:v>ACC-510</x:v>
      </x:c>
      <x:c r="E12" s="12" t="n">
        <x:v>3137700</x:v>
      </x:c>
      <x:c r="F12" s="11" t="str">
        <x:v>当初</x:v>
      </x:c>
    </x:row>
    <x:row r="13" ht="19" customHeight="1">
      <x:c r="A13" s="11" t="str">
        <x:v>BGT-000009</x:v>
      </x:c>
      <x:c r="B13" s="11" t="str">
        <x:v>2024-09</x:v>
      </x:c>
      <x:c r="C13" s="11" t="str">
        <x:v>集客</x:v>
      </x:c>
      <x:c r="D13" s="11" t="str">
        <x:v>ACC-520</x:v>
      </x:c>
      <x:c r="E13" s="12" t="n">
        <x:v>1091500</x:v>
      </x:c>
      <x:c r="F13" s="11" t="str">
        <x:v>当初</x:v>
      </x:c>
    </x:row>
    <x:row r="14" ht="19" customHeight="1">
      <x:c r="A14" s="11" t="str">
        <x:v>BGT-000010</x:v>
      </x:c>
      <x:c r="B14" s="11" t="str">
        <x:v>2024-10</x:v>
      </x:c>
      <x:c r="C14" s="11" t="str">
        <x:v>経理</x:v>
      </x:c>
      <x:c r="D14" s="11" t="str">
        <x:v>ACC-530</x:v>
      </x:c>
      <x:c r="E14" s="12" t="n">
        <x:v>2017500</x:v>
      </x:c>
      <x:c r="F14" s="11" t="str">
        <x:v>当初</x:v>
      </x:c>
    </x:row>
    <x:row r="15" ht="19" customHeight="1">
      <x:c r="A15" s="11" t="str">
        <x:v>BGT-000011</x:v>
      </x:c>
      <x:c r="B15" s="11" t="str">
        <x:v>2024-11</x:v>
      </x:c>
      <x:c r="C15" s="11" t="str">
        <x:v>採用</x:v>
      </x:c>
      <x:c r="D15" s="11" t="str">
        <x:v>ACC-540</x:v>
      </x:c>
      <x:c r="E15" s="12" t="n">
        <x:v>2545800</x:v>
      </x:c>
      <x:c r="F15" s="11" t="str">
        <x:v>当初</x:v>
      </x:c>
    </x:row>
    <x:row r="16" ht="19" customHeight="1">
      <x:c r="A16" s="11" t="str">
        <x:v>BGT-000012</x:v>
      </x:c>
      <x:c r="B16" s="11" t="str">
        <x:v>2024-12</x:v>
      </x:c>
      <x:c r="C16" s="11" t="str">
        <x:v>業務改善</x:v>
      </x:c>
      <x:c r="D16" s="11" t="str">
        <x:v>ACC-550</x:v>
      </x:c>
      <x:c r="E16" s="12" t="n">
        <x:v>2590600</x:v>
      </x:c>
      <x:c r="F16" s="11" t="str">
        <x:v>修正版</x:v>
      </x:c>
    </x:row>
    <x:row r="17" ht="19" customHeight="1">
      <x:c r="A17" s="11" t="str">
        <x:v>BGT-000013</x:v>
      </x:c>
      <x:c r="B17" s="11" t="str">
        <x:v>2025-01</x:v>
      </x:c>
      <x:c r="C17" s="11" t="str">
        <x:v>店舗運営</x:v>
      </x:c>
      <x:c r="D17" s="11" t="str">
        <x:v>ACC-560</x:v>
      </x:c>
      <x:c r="E17" s="12" t="n">
        <x:v>1959900</x:v>
      </x:c>
      <x:c r="F17" s="11" t="str">
        <x:v>当初</x:v>
      </x:c>
    </x:row>
    <x:row r="18" ht="19" customHeight="1">
      <x:c r="A18" s="11" t="str">
        <x:v>BGT-000014</x:v>
      </x:c>
      <x:c r="B18" s="11" t="str">
        <x:v>2025-02</x:v>
      </x:c>
      <x:c r="C18" s="11" t="str">
        <x:v>予約受付</x:v>
      </x:c>
      <x:c r="D18" s="11" t="str">
        <x:v>ACC-570</x:v>
      </x:c>
      <x:c r="E18" s="12" t="n">
        <x:v>1464300</x:v>
      </x:c>
      <x:c r="F18" s="11" t="str">
        <x:v>当初</x:v>
      </x:c>
    </x:row>
    <x:row r="19" ht="19" customHeight="1">
      <x:c r="A19" s="11" t="str">
        <x:v>BGT-000015</x:v>
      </x:c>
      <x:c r="B19" s="11" t="str">
        <x:v>2025-03</x:v>
      </x:c>
      <x:c r="C19" s="11" t="str">
        <x:v>集客</x:v>
      </x:c>
      <x:c r="D19" s="11" t="str">
        <x:v>ACC-580</x:v>
      </x:c>
      <x:c r="E19" s="12" t="n">
        <x:v>4646600</x:v>
      </x:c>
      <x:c r="F19" s="11" t="str">
        <x:v>当初</x:v>
      </x:c>
    </x:row>
    <x:row r="20" ht="19" customHeight="1">
      <x:c r="A20" s="11" t="str">
        <x:v>BGT-000016</x:v>
      </x:c>
      <x:c r="B20" s="11" t="str">
        <x:v>2025-04</x:v>
      </x:c>
      <x:c r="C20" s="11" t="str">
        <x:v>経理</x:v>
      </x:c>
      <x:c r="D20" s="11" t="str">
        <x:v>ACC-100</x:v>
      </x:c>
      <x:c r="E20" s="12" t="n">
        <x:v>4567400</x:v>
      </x:c>
      <x:c r="F20" s="11" t="str">
        <x:v>当初</x:v>
      </x:c>
    </x:row>
    <x:row r="21" ht="19" customHeight="1">
      <x:c r="A21" s="11" t="str">
        <x:v>BGT-000017</x:v>
      </x:c>
      <x:c r="B21" s="11" t="str">
        <x:v>2025-05</x:v>
      </x:c>
      <x:c r="C21" s="11" t="str">
        <x:v>採用</x:v>
      </x:c>
      <x:c r="D21" s="11" t="str">
        <x:v>ACC-110</x:v>
      </x:c>
      <x:c r="E21" s="12" t="n">
        <x:v>2863700</x:v>
      </x:c>
      <x:c r="F21" s="11" t="str">
        <x:v>当初</x:v>
      </x:c>
    </x:row>
    <x:row r="22" ht="19" customHeight="1">
      <x:c r="A22" s="11" t="str">
        <x:v>BGT-000018</x:v>
      </x:c>
      <x:c r="B22" s="11" t="str">
        <x:v>2025-06</x:v>
      </x:c>
      <x:c r="C22" s="11" t="str">
        <x:v>業務改善</x:v>
      </x:c>
      <x:c r="D22" s="11" t="str">
        <x:v>ACC-120</x:v>
      </x:c>
      <x:c r="E22" s="12" t="n">
        <x:v>1169900</x:v>
      </x:c>
      <x:c r="F22" s="11" t="str">
        <x:v>当初</x:v>
      </x:c>
    </x:row>
    <x:row r="23" ht="19" customHeight="1">
      <x:c r="A23" s="11" t="str">
        <x:v>BGT-000019</x:v>
      </x:c>
      <x:c r="B23" s="11" t="str">
        <x:v>2025-07</x:v>
      </x:c>
      <x:c r="C23" s="11" t="str">
        <x:v>店舗運営</x:v>
      </x:c>
      <x:c r="D23" s="11" t="str">
        <x:v>ACC-200</x:v>
      </x:c>
      <x:c r="E23" s="12" t="n">
        <x:v>3965500</x:v>
      </x:c>
      <x:c r="F23" s="11" t="str">
        <x:v>当初</x:v>
      </x:c>
    </x:row>
    <x:row r="24" ht="19" customHeight="1">
      <x:c r="A24" s="11" t="str">
        <x:v>BGT-000020</x:v>
      </x:c>
      <x:c r="B24" s="11" t="str">
        <x:v>2025-08</x:v>
      </x:c>
      <x:c r="C24" s="11" t="str">
        <x:v>予約受付</x:v>
      </x:c>
      <x:c r="D24" s="11" t="str">
        <x:v>ACC-300</x:v>
      </x:c>
      <x:c r="E24" s="12" t="n">
        <x:v>4901100</x:v>
      </x:c>
      <x:c r="F24" s="11" t="str">
        <x:v>当初</x:v>
      </x:c>
    </x:row>
    <x:row r="25" ht="19" customHeight="1">
      <x:c r="A25" s="11" t="str">
        <x:v>BGT-000021</x:v>
      </x:c>
      <x:c r="B25" s="11" t="str">
        <x:v>2025-09</x:v>
      </x:c>
      <x:c r="C25" s="11" t="str">
        <x:v>集客</x:v>
      </x:c>
      <x:c r="D25" s="11" t="str">
        <x:v>ACC-400</x:v>
      </x:c>
      <x:c r="E25" s="12" t="n">
        <x:v>2077200</x:v>
      </x:c>
      <x:c r="F25" s="11" t="str">
        <x:v>当初</x:v>
      </x:c>
    </x:row>
    <x:row r="26" ht="19" customHeight="1">
      <x:c r="A26" s="11" t="str">
        <x:v>BGT-000022</x:v>
      </x:c>
      <x:c r="B26" s="11" t="str">
        <x:v>2025-10</x:v>
      </x:c>
      <x:c r="C26" s="11" t="str">
        <x:v>経理</x:v>
      </x:c>
      <x:c r="D26" s="11" t="str">
        <x:v>ACC-500</x:v>
      </x:c>
      <x:c r="E26" s="12" t="n">
        <x:v>3978000</x:v>
      </x:c>
      <x:c r="F26" s="11" t="str">
        <x:v>当初</x:v>
      </x:c>
    </x:row>
    <x:row r="27" ht="19" customHeight="1">
      <x:c r="A27" s="11" t="str">
        <x:v>BGT-000023</x:v>
      </x:c>
      <x:c r="B27" s="11" t="str">
        <x:v>2025-11</x:v>
      </x:c>
      <x:c r="C27" s="11" t="str">
        <x:v>採用</x:v>
      </x:c>
      <x:c r="D27" s="11" t="str">
        <x:v>ACC-510</x:v>
      </x:c>
      <x:c r="E27" s="12" t="n">
        <x:v>2474900</x:v>
      </x:c>
      <x:c r="F27" s="11" t="str">
        <x:v>修正版</x:v>
      </x:c>
    </x:row>
    <x:row r="28" ht="19" customHeight="1">
      <x:c r="A28" s="11" t="str">
        <x:v>BGT-000024</x:v>
      </x:c>
      <x:c r="B28" s="11" t="str">
        <x:v>2025-12</x:v>
      </x:c>
      <x:c r="C28" s="11" t="str">
        <x:v>業務改善</x:v>
      </x:c>
      <x:c r="D28" s="11" t="str">
        <x:v>ACC-520</x:v>
      </x:c>
      <x:c r="E28" s="12" t="n">
        <x:v>2720500</x:v>
      </x:c>
      <x:c r="F28" s="11" t="str">
        <x:v>当初</x:v>
      </x:c>
    </x:row>
    <x:row r="29" ht="19" customHeight="1">
      <x:c r="A29" s="11" t="str">
        <x:v>BGT-000025</x:v>
      </x:c>
      <x:c r="B29" s="11" t="str">
        <x:v>2024-01</x:v>
      </x:c>
      <x:c r="C29" s="11" t="str">
        <x:v>店舗運営</x:v>
      </x:c>
      <x:c r="D29" s="11" t="str">
        <x:v>ACC-530</x:v>
      </x:c>
      <x:c r="E29" s="12" t="n">
        <x:v>4000100</x:v>
      </x:c>
      <x:c r="F29" s="11" t="str">
        <x:v>当初</x:v>
      </x:c>
    </x:row>
    <x:row r="30" ht="19" customHeight="1">
      <x:c r="A30" s="11" t="str">
        <x:v>BGT-000026</x:v>
      </x:c>
      <x:c r="B30" s="11" t="str">
        <x:v>2024-02</x:v>
      </x:c>
      <x:c r="C30" s="11" t="str">
        <x:v>予約受付</x:v>
      </x:c>
      <x:c r="D30" s="11" t="str">
        <x:v>ACC-540</x:v>
      </x:c>
      <x:c r="E30" s="12" t="n">
        <x:v>3763400</x:v>
      </x:c>
      <x:c r="F30" s="11" t="str">
        <x:v>当初</x:v>
      </x:c>
    </x:row>
    <x:row r="31" ht="19" customHeight="1">
      <x:c r="A31" s="11" t="str">
        <x:v>BGT-000027</x:v>
      </x:c>
      <x:c r="B31" s="11" t="str">
        <x:v>2024-03</x:v>
      </x:c>
      <x:c r="C31" s="11" t="str">
        <x:v>集客</x:v>
      </x:c>
      <x:c r="D31" s="11" t="str">
        <x:v>ACC-550</x:v>
      </x:c>
      <x:c r="E31" s="12" t="n">
        <x:v>1158700</x:v>
      </x:c>
      <x:c r="F31" s="11" t="str">
        <x:v>当初</x:v>
      </x:c>
    </x:row>
    <x:row r="32" ht="19" customHeight="1">
      <x:c r="A32" s="11" t="str">
        <x:v>BGT-000028</x:v>
      </x:c>
      <x:c r="B32" s="11" t="str">
        <x:v>2024-04</x:v>
      </x:c>
      <x:c r="C32" s="11" t="str">
        <x:v>経理</x:v>
      </x:c>
      <x:c r="D32" s="11" t="str">
        <x:v>ACC-560</x:v>
      </x:c>
      <x:c r="E32" s="12" t="n">
        <x:v>3256600</x:v>
      </x:c>
      <x:c r="F32" s="11" t="str">
        <x:v>当初</x:v>
      </x:c>
    </x:row>
    <x:row r="33" ht="19" customHeight="1">
      <x:c r="A33" s="11" t="str">
        <x:v>BGT-000029</x:v>
      </x:c>
      <x:c r="B33" s="11" t="str">
        <x:v>2024-05</x:v>
      </x:c>
      <x:c r="C33" s="11" t="str">
        <x:v>採用</x:v>
      </x:c>
      <x:c r="D33" s="11" t="str">
        <x:v>ACC-570</x:v>
      </x:c>
      <x:c r="E33" s="12" t="n">
        <x:v>662000</x:v>
      </x:c>
      <x:c r="F33" s="11" t="str">
        <x:v>当初</x:v>
      </x:c>
    </x:row>
    <x:row r="34" ht="19" customHeight="1">
      <x:c r="A34" s="11" t="str">
        <x:v>BGT-000030</x:v>
      </x:c>
      <x:c r="B34" s="11" t="str">
        <x:v>2024-06</x:v>
      </x:c>
      <x:c r="C34" s="11" t="str">
        <x:v>業務改善</x:v>
      </x:c>
      <x:c r="D34" s="11" t="str">
        <x:v>ACC-580</x:v>
      </x:c>
      <x:c r="E34" s="12" t="n">
        <x:v>2920200</x:v>
      </x:c>
      <x:c r="F34" s="11" t="str">
        <x:v>当初</x:v>
      </x:c>
    </x:row>
    <x:row r="35" ht="19" customHeight="1">
      <x:c r="A35" s="11" t="str">
        <x:v>BGT-000031</x:v>
      </x:c>
      <x:c r="B35" s="11" t="str">
        <x:v>2024-07</x:v>
      </x:c>
      <x:c r="C35" s="11" t="str">
        <x:v>店舗運営</x:v>
      </x:c>
      <x:c r="D35" s="11" t="str">
        <x:v>ACC-100</x:v>
      </x:c>
      <x:c r="E35" s="12" t="n">
        <x:v>4959300</x:v>
      </x:c>
      <x:c r="F35" s="11" t="str">
        <x:v>当初</x:v>
      </x:c>
    </x:row>
    <x:row r="36" ht="19" customHeight="1">
      <x:c r="A36" s="11" t="str">
        <x:v>BGT-000032</x:v>
      </x:c>
      <x:c r="B36" s="11" t="str">
        <x:v>2024-08</x:v>
      </x:c>
      <x:c r="C36" s="11" t="str">
        <x:v>予約受付</x:v>
      </x:c>
      <x:c r="D36" s="11" t="str">
        <x:v>ACC-110</x:v>
      </x:c>
      <x:c r="E36" s="12" t="n">
        <x:v>640300</x:v>
      </x:c>
      <x:c r="F36" s="11" t="str">
        <x:v>当初</x:v>
      </x:c>
    </x:row>
    <x:row r="37" ht="19" customHeight="1">
      <x:c r="A37" s="11" t="str">
        <x:v>BGT-000033</x:v>
      </x:c>
      <x:c r="B37" s="11" t="str">
        <x:v>2024-09</x:v>
      </x:c>
      <x:c r="C37" s="11" t="str">
        <x:v>集客</x:v>
      </x:c>
      <x:c r="D37" s="11" t="str">
        <x:v>ACC-120</x:v>
      </x:c>
      <x:c r="E37" s="12" t="n">
        <x:v>1553400</x:v>
      </x:c>
      <x:c r="F37" s="11" t="str">
        <x:v>当初</x:v>
      </x:c>
    </x:row>
    <x:row r="38" ht="19" customHeight="1">
      <x:c r="A38" s="11" t="str">
        <x:v>BGT-000034</x:v>
      </x:c>
      <x:c r="B38" s="11" t="str">
        <x:v>2024-10</x:v>
      </x:c>
      <x:c r="C38" s="11" t="str">
        <x:v>経理</x:v>
      </x:c>
      <x:c r="D38" s="11" t="str">
        <x:v>ACC-200</x:v>
      </x:c>
      <x:c r="E38" s="12" t="n">
        <x:v>2547500</x:v>
      </x:c>
      <x:c r="F38" s="11" t="str">
        <x:v>修正版</x:v>
      </x:c>
    </x:row>
    <x:row r="39" ht="19" customHeight="1">
      <x:c r="A39" s="11" t="str">
        <x:v>BGT-000035</x:v>
      </x:c>
      <x:c r="B39" s="11" t="str">
        <x:v>2024-11</x:v>
      </x:c>
      <x:c r="C39" s="11" t="str">
        <x:v>採用</x:v>
      </x:c>
      <x:c r="D39" s="11" t="str">
        <x:v>ACC-300</x:v>
      </x:c>
      <x:c r="E39" s="12" t="n">
        <x:v>2418400</x:v>
      </x:c>
      <x:c r="F39" s="11" t="str">
        <x:v>当初</x:v>
      </x:c>
    </x:row>
    <x:row r="40" ht="19" customHeight="1">
      <x:c r="A40" s="11" t="str">
        <x:v>BGT-000036</x:v>
      </x:c>
      <x:c r="B40" s="11" t="str">
        <x:v>2024-12</x:v>
      </x:c>
      <x:c r="C40" s="11" t="str">
        <x:v>業務改善</x:v>
      </x:c>
      <x:c r="D40" s="11" t="str">
        <x:v>ACC-400</x:v>
      </x:c>
      <x:c r="E40" s="12" t="n">
        <x:v>2061300</x:v>
      </x:c>
      <x:c r="F40" s="11" t="str">
        <x:v>当初</x:v>
      </x:c>
    </x:row>
    <x:row r="41" ht="19" customHeight="1">
      <x:c r="A41" s="11" t="str">
        <x:v>BGT-000037</x:v>
      </x:c>
      <x:c r="B41" s="11" t="str">
        <x:v>2025-01</x:v>
      </x:c>
      <x:c r="C41" s="11" t="str">
        <x:v>店舗運営</x:v>
      </x:c>
      <x:c r="D41" s="11" t="str">
        <x:v>ACC-500</x:v>
      </x:c>
      <x:c r="E41" s="12" t="n">
        <x:v>3072500</x:v>
      </x:c>
      <x:c r="F41" s="11" t="str">
        <x:v>当初</x:v>
      </x:c>
    </x:row>
    <x:row r="42" ht="19" customHeight="1">
      <x:c r="A42" s="11" t="str">
        <x:v>BGT-000038</x:v>
      </x:c>
      <x:c r="B42" s="11" t="str">
        <x:v>2025-02</x:v>
      </x:c>
      <x:c r="C42" s="11" t="str">
        <x:v>予約受付</x:v>
      </x:c>
      <x:c r="D42" s="11" t="str">
        <x:v>ACC-510</x:v>
      </x:c>
      <x:c r="E42" s="12" t="n">
        <x:v>2250100</x:v>
      </x:c>
      <x:c r="F42" s="11" t="str">
        <x:v>当初</x:v>
      </x:c>
    </x:row>
    <x:row r="43" ht="19" customHeight="1">
      <x:c r="A43" s="11" t="str">
        <x:v>BGT-000039</x:v>
      </x:c>
      <x:c r="B43" s="11" t="str">
        <x:v>2025-03</x:v>
      </x:c>
      <x:c r="C43" s="11" t="str">
        <x:v>集客</x:v>
      </x:c>
      <x:c r="D43" s="11" t="str">
        <x:v>ACC-520</x:v>
      </x:c>
      <x:c r="E43" s="12" t="n">
        <x:v>3808800</x:v>
      </x:c>
      <x:c r="F43" s="11" t="str">
        <x:v>当初</x:v>
      </x:c>
    </x:row>
    <x:row r="44" ht="19" customHeight="1">
      <x:c r="A44" s="11" t="str">
        <x:v>BGT-000040</x:v>
      </x:c>
      <x:c r="B44" s="11" t="str">
        <x:v>2025-04</x:v>
      </x:c>
      <x:c r="C44" s="11" t="str">
        <x:v>経理</x:v>
      </x:c>
      <x:c r="D44" s="11" t="str">
        <x:v>ACC-530</x:v>
      </x:c>
      <x:c r="E44" s="12" t="n">
        <x:v>1492500</x:v>
      </x:c>
      <x:c r="F44" s="11" t="str">
        <x:v>当初</x:v>
      </x:c>
    </x:row>
    <x:row r="45" ht="19" customHeight="1">
      <x:c r="A45" s="11" t="str">
        <x:v>BGT-000041</x:v>
      </x:c>
      <x:c r="B45" s="11" t="str">
        <x:v>2025-05</x:v>
      </x:c>
      <x:c r="C45" s="11" t="str">
        <x:v>採用</x:v>
      </x:c>
      <x:c r="D45" s="11" t="str">
        <x:v>ACC-540</x:v>
      </x:c>
      <x:c r="E45" s="12" t="n">
        <x:v>89600</x:v>
      </x:c>
      <x:c r="F45" s="11" t="str">
        <x:v>当初</x:v>
      </x:c>
    </x:row>
    <x:row r="46" ht="19" customHeight="1">
      <x:c r="A46" s="11" t="str">
        <x:v>BGT-000042</x:v>
      </x:c>
      <x:c r="B46" s="11" t="str">
        <x:v>2025-06</x:v>
      </x:c>
      <x:c r="C46" s="11" t="str">
        <x:v>業務改善</x:v>
      </x:c>
      <x:c r="D46" s="11" t="str">
        <x:v>ACC-550</x:v>
      </x:c>
      <x:c r="E46" s="12" t="n">
        <x:v>4147100</x:v>
      </x:c>
      <x:c r="F46" s="11" t="str">
        <x:v>当初</x:v>
      </x:c>
    </x:row>
    <x:row r="47" ht="19" customHeight="1">
      <x:c r="A47" s="11" t="str">
        <x:v>BGT-000043</x:v>
      </x:c>
      <x:c r="B47" s="11" t="str">
        <x:v>2025-07</x:v>
      </x:c>
      <x:c r="C47" s="11" t="str">
        <x:v>店舗運営</x:v>
      </x:c>
      <x:c r="D47" s="11" t="str">
        <x:v>ACC-560</x:v>
      </x:c>
      <x:c r="E47" s="12" t="n">
        <x:v>357100</x:v>
      </x:c>
      <x:c r="F47" s="11" t="str">
        <x:v>当初</x:v>
      </x:c>
    </x:row>
    <x:row r="48" ht="19" customHeight="1">
      <x:c r="A48" s="11" t="str">
        <x:v>BGT-000044</x:v>
      </x:c>
      <x:c r="B48" s="11" t="str">
        <x:v>2025-08</x:v>
      </x:c>
      <x:c r="C48" s="11" t="str">
        <x:v>予約受付</x:v>
      </x:c>
      <x:c r="D48" s="11" t="str">
        <x:v>ACC-570</x:v>
      </x:c>
      <x:c r="E48" s="12" t="n">
        <x:v>2772400</x:v>
      </x:c>
      <x:c r="F48" s="11" t="str">
        <x:v>当初</x:v>
      </x:c>
    </x:row>
    <x:row r="49" ht="19" customHeight="1">
      <x:c r="A49" s="11" t="str">
        <x:v>BGT-000045</x:v>
      </x:c>
      <x:c r="B49" s="11" t="str">
        <x:v>2025-09</x:v>
      </x:c>
      <x:c r="C49" s="11" t="str">
        <x:v>集客</x:v>
      </x:c>
      <x:c r="D49" s="11" t="str">
        <x:v>ACC-580</x:v>
      </x:c>
      <x:c r="E49" s="12" t="n">
        <x:v>3488800</x:v>
      </x:c>
      <x:c r="F49" s="11" t="str">
        <x:v>修正版</x:v>
      </x:c>
    </x:row>
    <x:row r="50" ht="19" customHeight="1">
      <x:c r="A50" s="11" t="str">
        <x:v>BGT-000046</x:v>
      </x:c>
      <x:c r="B50" s="11" t="str">
        <x:v>2025-10</x:v>
      </x:c>
      <x:c r="C50" s="11" t="str">
        <x:v>経理</x:v>
      </x:c>
      <x:c r="D50" s="11" t="str">
        <x:v>ACC-100</x:v>
      </x:c>
      <x:c r="E50" s="12" t="n">
        <x:v>1130900</x:v>
      </x:c>
      <x:c r="F50" s="11" t="str">
        <x:v>当初</x:v>
      </x:c>
    </x:row>
    <x:row r="51" ht="19" customHeight="1">
      <x:c r="A51" s="11" t="str">
        <x:v>BGT-000047</x:v>
      </x:c>
      <x:c r="B51" s="11" t="str">
        <x:v>2025-11</x:v>
      </x:c>
      <x:c r="C51" s="11" t="str">
        <x:v>採用</x:v>
      </x:c>
      <x:c r="D51" s="11" t="str">
        <x:v>ACC-110</x:v>
      </x:c>
      <x:c r="E51" s="12" t="n">
        <x:v>446800</x:v>
      </x:c>
      <x:c r="F51" s="11" t="str">
        <x:v>当初</x:v>
      </x:c>
    </x:row>
    <x:row r="52" ht="19" customHeight="1">
      <x:c r="A52" s="11" t="str">
        <x:v>BGT-000048</x:v>
      </x:c>
      <x:c r="B52" s="11" t="str">
        <x:v>2025-12</x:v>
      </x:c>
      <x:c r="C52" s="11" t="str">
        <x:v>業務改善</x:v>
      </x:c>
      <x:c r="D52" s="11" t="str">
        <x:v>ACC-120</x:v>
      </x:c>
      <x:c r="E52" s="12" t="n">
        <x:v>3314900</x:v>
      </x:c>
      <x:c r="F52" s="11" t="str">
        <x:v>当初</x:v>
      </x:c>
    </x:row>
    <x:row r="53" ht="19" customHeight="1">
      <x:c r="A53" s="11" t="str">
        <x:v>BGT-000049</x:v>
      </x:c>
      <x:c r="B53" s="11" t="str">
        <x:v>2024-01</x:v>
      </x:c>
      <x:c r="C53" s="11" t="str">
        <x:v>店舗運営</x:v>
      </x:c>
      <x:c r="D53" s="11" t="str">
        <x:v>ACC-200</x:v>
      </x:c>
      <x:c r="E53" s="12" t="n">
        <x:v>3464900</x:v>
      </x:c>
      <x:c r="F53" s="11" t="str">
        <x:v>当初</x:v>
      </x:c>
    </x:row>
    <x:row r="54" ht="19" customHeight="1">
      <x:c r="A54" s="11" t="str">
        <x:v>BGT-000050</x:v>
      </x:c>
      <x:c r="B54" s="11" t="str">
        <x:v>2024-02</x:v>
      </x:c>
      <x:c r="C54" s="11" t="str">
        <x:v>予約受付</x:v>
      </x:c>
      <x:c r="D54" s="11" t="str">
        <x:v>ACC-300</x:v>
      </x:c>
      <x:c r="E54" s="12" t="n">
        <x:v>1091400</x:v>
      </x:c>
      <x:c r="F54" s="11" t="str">
        <x:v>当初</x:v>
      </x:c>
    </x:row>
    <x:row r="55" ht="19" customHeight="1">
      <x:c r="A55" s="11" t="str">
        <x:v>BGT-000051</x:v>
      </x:c>
      <x:c r="B55" s="11" t="str">
        <x:v>2024-03</x:v>
      </x:c>
      <x:c r="C55" s="11" t="str">
        <x:v>集客</x:v>
      </x:c>
      <x:c r="D55" s="11" t="str">
        <x:v>ACC-400</x:v>
      </x:c>
      <x:c r="E55" s="12" t="n">
        <x:v>1761200</x:v>
      </x:c>
      <x:c r="F55" s="11" t="str">
        <x:v>当初</x:v>
      </x:c>
    </x:row>
    <x:row r="56" ht="19" customHeight="1">
      <x:c r="A56" s="11" t="str">
        <x:v>BGT-000052</x:v>
      </x:c>
      <x:c r="B56" s="11" t="str">
        <x:v>2024-04</x:v>
      </x:c>
      <x:c r="C56" s="11" t="str">
        <x:v>経理</x:v>
      </x:c>
      <x:c r="D56" s="11" t="str">
        <x:v>ACC-500</x:v>
      </x:c>
      <x:c r="E56" s="12" t="n">
        <x:v>2247400</x:v>
      </x:c>
      <x:c r="F56" s="11" t="str">
        <x:v>当初</x:v>
      </x:c>
    </x:row>
    <x:row r="57" ht="19" customHeight="1">
      <x:c r="A57" s="11" t="str">
        <x:v>BGT-000053</x:v>
      </x:c>
      <x:c r="B57" s="11" t="str">
        <x:v>2024-05</x:v>
      </x:c>
      <x:c r="C57" s="11" t="str">
        <x:v>採用</x:v>
      </x:c>
      <x:c r="D57" s="11" t="str">
        <x:v>ACC-510</x:v>
      </x:c>
      <x:c r="E57" s="12" t="n">
        <x:v>190300</x:v>
      </x:c>
      <x:c r="F57" s="11" t="str">
        <x:v>当初</x:v>
      </x:c>
    </x:row>
    <x:row r="58" ht="19" customHeight="1">
      <x:c r="A58" s="11" t="str">
        <x:v>BGT-000054</x:v>
      </x:c>
      <x:c r="B58" s="11" t="str">
        <x:v>2024-06</x:v>
      </x:c>
      <x:c r="C58" s="11" t="str">
        <x:v>業務改善</x:v>
      </x:c>
      <x:c r="D58" s="11" t="str">
        <x:v>ACC-520</x:v>
      </x:c>
      <x:c r="E58" s="12" t="n">
        <x:v>3586000</x:v>
      </x:c>
      <x:c r="F58" s="11" t="str">
        <x:v>当初</x:v>
      </x:c>
    </x:row>
    <x:row r="59" ht="19" customHeight="1">
      <x:c r="A59" s="11" t="str">
        <x:v>BGT-000055</x:v>
      </x:c>
      <x:c r="B59" s="11" t="str">
        <x:v>2024-07</x:v>
      </x:c>
      <x:c r="C59" s="11" t="str">
        <x:v>店舗運営</x:v>
      </x:c>
      <x:c r="D59" s="11" t="str">
        <x:v>ACC-530</x:v>
      </x:c>
      <x:c r="E59" s="12" t="n">
        <x:v>1263300</x:v>
      </x:c>
      <x:c r="F59" s="11" t="str">
        <x:v>当初</x:v>
      </x:c>
    </x:row>
    <x:row r="60" ht="19" customHeight="1">
      <x:c r="A60" s="11" t="str">
        <x:v>BGT-000056</x:v>
      </x:c>
      <x:c r="B60" s="11" t="str">
        <x:v>2024-08</x:v>
      </x:c>
      <x:c r="C60" s="11" t="str">
        <x:v>予約受付</x:v>
      </x:c>
      <x:c r="D60" s="11" t="str">
        <x:v>ACC-540</x:v>
      </x:c>
      <x:c r="E60" s="12" t="n">
        <x:v>1624900</x:v>
      </x:c>
      <x:c r="F60" s="11" t="str">
        <x:v>修正版</x:v>
      </x:c>
    </x:row>
    <x:row r="61" ht="19" customHeight="1">
      <x:c r="A61" s="11" t="str">
        <x:v>BGT-000057</x:v>
      </x:c>
      <x:c r="B61" s="11" t="str">
        <x:v>2024-09</x:v>
      </x:c>
      <x:c r="C61" s="11" t="str">
        <x:v>集客</x:v>
      </x:c>
      <x:c r="D61" s="11" t="str">
        <x:v>ACC-550</x:v>
      </x:c>
      <x:c r="E61" s="12" t="n">
        <x:v>100200</x:v>
      </x:c>
      <x:c r="F61" s="11" t="str">
        <x:v>当初</x:v>
      </x:c>
    </x:row>
    <x:row r="62" ht="19" customHeight="1">
      <x:c r="A62" s="11" t="str">
        <x:v>BGT-000058</x:v>
      </x:c>
      <x:c r="B62" s="11" t="str">
        <x:v>2024-10</x:v>
      </x:c>
      <x:c r="C62" s="11" t="str">
        <x:v>経理</x:v>
      </x:c>
      <x:c r="D62" s="11" t="str">
        <x:v>ACC-560</x:v>
      </x:c>
      <x:c r="E62" s="12" t="n">
        <x:v>2869600</x:v>
      </x:c>
      <x:c r="F62" s="11" t="str">
        <x:v>当初</x:v>
      </x:c>
    </x:row>
    <x:row r="63" ht="19" customHeight="1">
      <x:c r="A63" s="11" t="str">
        <x:v>BGT-000059</x:v>
      </x:c>
      <x:c r="B63" s="11" t="str">
        <x:v>2024-11</x:v>
      </x:c>
      <x:c r="C63" s="11" t="str">
        <x:v>採用</x:v>
      </x:c>
      <x:c r="D63" s="11" t="str">
        <x:v>ACC-570</x:v>
      </x:c>
      <x:c r="E63" s="12" t="n">
        <x:v>2706900</x:v>
      </x:c>
      <x:c r="F63" s="11" t="str">
        <x:v>当初</x:v>
      </x:c>
    </x:row>
    <x:row r="64" ht="19" customHeight="1">
      <x:c r="A64" s="11" t="str">
        <x:v>BGT-000060</x:v>
      </x:c>
      <x:c r="B64" s="11" t="str">
        <x:v>2024-12</x:v>
      </x:c>
      <x:c r="C64" s="11" t="str">
        <x:v>業務改善</x:v>
      </x:c>
      <x:c r="D64" s="11" t="str">
        <x:v>ACC-580</x:v>
      </x:c>
      <x:c r="E64" s="12" t="n">
        <x:v>410200</x:v>
      </x:c>
      <x:c r="F64" s="11" t="str">
        <x:v>当初</x:v>
      </x:c>
    </x:row>
    <x:row r="65" ht="19" customHeight="1">
      <x:c r="A65" s="11" t="str">
        <x:v>BGT-000061</x:v>
      </x:c>
      <x:c r="B65" s="11" t="str">
        <x:v>2025-01</x:v>
      </x:c>
      <x:c r="C65" s="11" t="str">
        <x:v>店舗運営</x:v>
      </x:c>
      <x:c r="D65" s="11" t="str">
        <x:v>ACC-100</x:v>
      </x:c>
      <x:c r="E65" s="12" t="n">
        <x:v>2604200</x:v>
      </x:c>
      <x:c r="F65" s="11" t="str">
        <x:v>当初</x:v>
      </x:c>
    </x:row>
    <x:row r="66" ht="19" customHeight="1">
      <x:c r="A66" s="11" t="str">
        <x:v>BGT-000062</x:v>
      </x:c>
      <x:c r="B66" s="11" t="str">
        <x:v>2025-02</x:v>
      </x:c>
      <x:c r="C66" s="11" t="str">
        <x:v>予約受付</x:v>
      </x:c>
      <x:c r="D66" s="11" t="str">
        <x:v>ACC-110</x:v>
      </x:c>
      <x:c r="E66" s="12" t="n">
        <x:v>3784700</x:v>
      </x:c>
      <x:c r="F66" s="11" t="str">
        <x:v>当初</x:v>
      </x:c>
    </x:row>
    <x:row r="67" ht="19" customHeight="1">
      <x:c r="A67" s="11" t="str">
        <x:v>BGT-000063</x:v>
      </x:c>
      <x:c r="B67" s="11" t="str">
        <x:v>2025-03</x:v>
      </x:c>
      <x:c r="C67" s="11" t="str">
        <x:v>集客</x:v>
      </x:c>
      <x:c r="D67" s="11" t="str">
        <x:v>ACC-120</x:v>
      </x:c>
      <x:c r="E67" s="12" t="n">
        <x:v>2842500</x:v>
      </x:c>
      <x:c r="F67" s="11" t="str">
        <x:v>当初</x:v>
      </x:c>
    </x:row>
    <x:row r="68" ht="19" customHeight="1">
      <x:c r="A68" s="11" t="str">
        <x:v>BGT-000064</x:v>
      </x:c>
      <x:c r="B68" s="11" t="str">
        <x:v>2025-04</x:v>
      </x:c>
      <x:c r="C68" s="11" t="str">
        <x:v>経理</x:v>
      </x:c>
      <x:c r="D68" s="11" t="str">
        <x:v>ACC-200</x:v>
      </x:c>
      <x:c r="E68" s="12" t="n">
        <x:v>4137600</x:v>
      </x:c>
      <x:c r="F68" s="11" t="str">
        <x:v>当初</x:v>
      </x:c>
    </x:row>
    <x:row r="69" ht="19" customHeight="1">
      <x:c r="A69" s="11" t="str">
        <x:v>BGT-000065</x:v>
      </x:c>
      <x:c r="B69" s="11" t="str">
        <x:v>2025-05</x:v>
      </x:c>
      <x:c r="C69" s="11" t="str">
        <x:v>採用</x:v>
      </x:c>
      <x:c r="D69" s="11" t="str">
        <x:v>ACC-300</x:v>
      </x:c>
      <x:c r="E69" s="12" t="n">
        <x:v>3589300</x:v>
      </x:c>
      <x:c r="F69" s="11" t="str">
        <x:v>当初</x:v>
      </x:c>
    </x:row>
    <x:row r="70" ht="19" customHeight="1">
      <x:c r="A70" s="11" t="str">
        <x:v>BGT-000066</x:v>
      </x:c>
      <x:c r="B70" s="11" t="str">
        <x:v>2025-06</x:v>
      </x:c>
      <x:c r="C70" s="11" t="str">
        <x:v>業務改善</x:v>
      </x:c>
      <x:c r="D70" s="11" t="str">
        <x:v>ACC-400</x:v>
      </x:c>
      <x:c r="E70" s="12" t="n">
        <x:v>3720000</x:v>
      </x:c>
      <x:c r="F70" s="11" t="str">
        <x:v>当初</x:v>
      </x:c>
    </x:row>
    <x:row r="71" ht="19" customHeight="1">
      <x:c r="A71" s="11" t="str">
        <x:v>BGT-000067</x:v>
      </x:c>
      <x:c r="B71" s="11" t="str">
        <x:v>2025-07</x:v>
      </x:c>
      <x:c r="C71" s="11" t="str">
        <x:v>店舗運営</x:v>
      </x:c>
      <x:c r="D71" s="11" t="str">
        <x:v>ACC-500</x:v>
      </x:c>
      <x:c r="E71" s="12" t="n">
        <x:v>3610000</x:v>
      </x:c>
      <x:c r="F71" s="11" t="str">
        <x:v>修正版</x:v>
      </x:c>
    </x:row>
    <x:row r="72" ht="19" customHeight="1">
      <x:c r="A72" s="11" t="str">
        <x:v>BGT-000068</x:v>
      </x:c>
      <x:c r="B72" s="11" t="str">
        <x:v>2025-08</x:v>
      </x:c>
      <x:c r="C72" s="11" t="str">
        <x:v>予約受付</x:v>
      </x:c>
      <x:c r="D72" s="11" t="str">
        <x:v>ACC-510</x:v>
      </x:c>
      <x:c r="E72" s="12" t="n">
        <x:v>1882600</x:v>
      </x:c>
      <x:c r="F72" s="11" t="str">
        <x:v>当初</x:v>
      </x:c>
    </x:row>
    <x:row r="73" ht="19" customHeight="1">
      <x:c r="A73" s="11" t="str">
        <x:v>BGT-000069</x:v>
      </x:c>
      <x:c r="B73" s="11" t="str">
        <x:v>2025-09</x:v>
      </x:c>
      <x:c r="C73" s="11" t="str">
        <x:v>集客</x:v>
      </x:c>
      <x:c r="D73" s="11" t="str">
        <x:v>ACC-520</x:v>
      </x:c>
      <x:c r="E73" s="12" t="n">
        <x:v>3394800</x:v>
      </x:c>
      <x:c r="F73" s="11" t="str">
        <x:v>当初</x:v>
      </x:c>
    </x:row>
    <x:row r="74" ht="19" customHeight="1">
      <x:c r="A74" s="11" t="str">
        <x:v>BGT-000070</x:v>
      </x:c>
      <x:c r="B74" s="11" t="str">
        <x:v>2025-10</x:v>
      </x:c>
      <x:c r="C74" s="11" t="str">
        <x:v>経理</x:v>
      </x:c>
      <x:c r="D74" s="11" t="str">
        <x:v>ACC-530</x:v>
      </x:c>
      <x:c r="E74" s="12" t="n">
        <x:v>1847300</x:v>
      </x:c>
      <x:c r="F74" s="11" t="str">
        <x:v>当初</x:v>
      </x:c>
    </x:row>
    <x:row r="75" ht="19" customHeight="1">
      <x:c r="A75" s="11" t="str">
        <x:v>BGT-000071</x:v>
      </x:c>
      <x:c r="B75" s="11" t="str">
        <x:v>2025-11</x:v>
      </x:c>
      <x:c r="C75" s="11" t="str">
        <x:v>採用</x:v>
      </x:c>
      <x:c r="D75" s="11" t="str">
        <x:v>ACC-540</x:v>
      </x:c>
      <x:c r="E75" s="12" t="n">
        <x:v>2993900</x:v>
      </x:c>
      <x:c r="F75" s="11" t="str">
        <x:v>当初</x:v>
      </x:c>
    </x:row>
    <x:row r="76" ht="19" customHeight="1">
      <x:c r="A76" s="11" t="str">
        <x:v>BGT-000072</x:v>
      </x:c>
      <x:c r="B76" s="11" t="str">
        <x:v>2025-12</x:v>
      </x:c>
      <x:c r="C76" s="11" t="str">
        <x:v>業務改善</x:v>
      </x:c>
      <x:c r="D76" s="11" t="str">
        <x:v>ACC-550</x:v>
      </x:c>
      <x:c r="E76" s="12" t="n">
        <x:v>2379800</x:v>
      </x:c>
      <x:c r="F76" s="11" t="str">
        <x:v>当初</x:v>
      </x:c>
    </x:row>
    <x:row r="77" ht="19" customHeight="1">
      <x:c r="A77" s="11" t="str">
        <x:v>BGT-000073</x:v>
      </x:c>
      <x:c r="B77" s="11" t="str">
        <x:v>2024-01</x:v>
      </x:c>
      <x:c r="C77" s="11" t="str">
        <x:v>店舗運営</x:v>
      </x:c>
      <x:c r="D77" s="11" t="str">
        <x:v>ACC-560</x:v>
      </x:c>
      <x:c r="E77" s="12" t="n">
        <x:v>4826000</x:v>
      </x:c>
      <x:c r="F77" s="11" t="str">
        <x:v>当初</x:v>
      </x:c>
    </x:row>
    <x:row r="78" ht="19" customHeight="1">
      <x:c r="A78" s="11" t="str">
        <x:v>BGT-000074</x:v>
      </x:c>
      <x:c r="B78" s="11" t="str">
        <x:v>2024-02</x:v>
      </x:c>
      <x:c r="C78" s="11" t="str">
        <x:v>予約受付</x:v>
      </x:c>
      <x:c r="D78" s="11" t="str">
        <x:v>ACC-570</x:v>
      </x:c>
      <x:c r="E78" s="12" t="n">
        <x:v>501000</x:v>
      </x:c>
      <x:c r="F78" s="11" t="str">
        <x:v>当初</x:v>
      </x:c>
    </x:row>
    <x:row r="79" ht="19" customHeight="1">
      <x:c r="A79" s="11" t="str">
        <x:v>BGT-000075</x:v>
      </x:c>
      <x:c r="B79" s="11" t="str">
        <x:v>2024-03</x:v>
      </x:c>
      <x:c r="C79" s="11" t="str">
        <x:v>集客</x:v>
      </x:c>
      <x:c r="D79" s="11" t="str">
        <x:v>ACC-580</x:v>
      </x:c>
      <x:c r="E79" s="12" t="n">
        <x:v>3724500</x:v>
      </x:c>
      <x:c r="F79" s="11" t="str">
        <x:v>当初</x:v>
      </x:c>
    </x:row>
    <x:row r="80" ht="19" customHeight="1">
      <x:c r="A80" s="11" t="str">
        <x:v>BGT-000076</x:v>
      </x:c>
      <x:c r="B80" s="11" t="str">
        <x:v>2024-04</x:v>
      </x:c>
      <x:c r="C80" s="11" t="str">
        <x:v>経理</x:v>
      </x:c>
      <x:c r="D80" s="11" t="str">
        <x:v>ACC-100</x:v>
      </x:c>
      <x:c r="E80" s="12" t="n">
        <x:v>924800</x:v>
      </x:c>
      <x:c r="F80" s="11" t="str">
        <x:v>当初</x:v>
      </x:c>
    </x:row>
    <x:row r="81" ht="19" customHeight="1">
      <x:c r="A81" s="11" t="str">
        <x:v>BGT-000077</x:v>
      </x:c>
      <x:c r="B81" s="11" t="str">
        <x:v>2024-05</x:v>
      </x:c>
      <x:c r="C81" s="11" t="str">
        <x:v>採用</x:v>
      </x:c>
      <x:c r="D81" s="11" t="str">
        <x:v>ACC-110</x:v>
      </x:c>
      <x:c r="E81" s="12" t="n">
        <x:v>640200</x:v>
      </x:c>
      <x:c r="F81" s="11" t="str">
        <x:v>当初</x:v>
      </x:c>
    </x:row>
    <x:row r="82" ht="19" customHeight="1">
      <x:c r="A82" s="11" t="str">
        <x:v>BGT-000078</x:v>
      </x:c>
      <x:c r="B82" s="11" t="str">
        <x:v>2024-06</x:v>
      </x:c>
      <x:c r="C82" s="11" t="str">
        <x:v>業務改善</x:v>
      </x:c>
      <x:c r="D82" s="11" t="str">
        <x:v>ACC-120</x:v>
      </x:c>
      <x:c r="E82" s="12" t="n">
        <x:v>4402900</x:v>
      </x:c>
      <x:c r="F82" s="11" t="str">
        <x:v>修正版</x:v>
      </x:c>
    </x:row>
    <x:row r="83" ht="19" customHeight="1">
      <x:c r="A83" s="11" t="str">
        <x:v>BGT-000079</x:v>
      </x:c>
      <x:c r="B83" s="11" t="str">
        <x:v>2024-07</x:v>
      </x:c>
      <x:c r="C83" s="11" t="str">
        <x:v>店舗運営</x:v>
      </x:c>
      <x:c r="D83" s="11" t="str">
        <x:v>ACC-200</x:v>
      </x:c>
      <x:c r="E83" s="12" t="n">
        <x:v>2159500</x:v>
      </x:c>
      <x:c r="F83" s="11" t="str">
        <x:v>当初</x:v>
      </x:c>
    </x:row>
    <x:row r="84" ht="19" customHeight="1">
      <x:c r="A84" s="11" t="str">
        <x:v>BGT-000080</x:v>
      </x:c>
      <x:c r="B84" s="11" t="str">
        <x:v>2024-08</x:v>
      </x:c>
      <x:c r="C84" s="11" t="str">
        <x:v>予約受付</x:v>
      </x:c>
      <x:c r="D84" s="11" t="str">
        <x:v>ACC-300</x:v>
      </x:c>
      <x:c r="E84" s="12" t="n">
        <x:v>2244900</x:v>
      </x:c>
      <x:c r="F84" s="11" t="str">
        <x:v>当初</x:v>
      </x:c>
    </x:row>
    <x:row r="85" ht="19" customHeight="1">
      <x:c r="A85" s="11" t="str">
        <x:v>BGT-000081</x:v>
      </x:c>
      <x:c r="B85" s="11" t="str">
        <x:v>2024-09</x:v>
      </x:c>
      <x:c r="C85" s="11" t="str">
        <x:v>集客</x:v>
      </x:c>
      <x:c r="D85" s="11" t="str">
        <x:v>ACC-400</x:v>
      </x:c>
      <x:c r="E85" s="12" t="n">
        <x:v>1066600</x:v>
      </x:c>
      <x:c r="F85" s="11" t="str">
        <x:v>当初</x:v>
      </x:c>
    </x:row>
    <x:row r="86" ht="19" customHeight="1">
      <x:c r="A86" s="11" t="str">
        <x:v>BGT-000082</x:v>
      </x:c>
      <x:c r="B86" s="11" t="str">
        <x:v>2024-10</x:v>
      </x:c>
      <x:c r="C86" s="11" t="str">
        <x:v>経理</x:v>
      </x:c>
      <x:c r="D86" s="11" t="str">
        <x:v>ACC-500</x:v>
      </x:c>
      <x:c r="E86" s="12" t="n">
        <x:v>393000</x:v>
      </x:c>
      <x:c r="F86" s="11" t="str">
        <x:v>当初</x:v>
      </x:c>
    </x:row>
    <x:row r="87" ht="19" customHeight="1">
      <x:c r="A87" s="11" t="str">
        <x:v>BGT-000083</x:v>
      </x:c>
      <x:c r="B87" s="11" t="str">
        <x:v>2024-11</x:v>
      </x:c>
      <x:c r="C87" s="11" t="str">
        <x:v>採用</x:v>
      </x:c>
      <x:c r="D87" s="11" t="str">
        <x:v>ACC-510</x:v>
      </x:c>
      <x:c r="E87" s="12" t="n">
        <x:v>3424800</x:v>
      </x:c>
      <x:c r="F87" s="11" t="str">
        <x:v>当初</x:v>
      </x:c>
    </x:row>
    <x:row r="88" ht="19" customHeight="1">
      <x:c r="A88" s="11" t="str">
        <x:v>BGT-000084</x:v>
      </x:c>
      <x:c r="B88" s="11" t="str">
        <x:v>2024-12</x:v>
      </x:c>
      <x:c r="C88" s="11" t="str">
        <x:v>業務改善</x:v>
      </x:c>
      <x:c r="D88" s="11" t="str">
        <x:v>ACC-520</x:v>
      </x:c>
      <x:c r="E88" s="12" t="n">
        <x:v>4061200</x:v>
      </x:c>
      <x:c r="F88" s="11" t="str">
        <x:v>当初</x:v>
      </x:c>
    </x:row>
    <x:row r="89" ht="19" customHeight="1">
      <x:c r="A89" s="11" t="str">
        <x:v>BGT-000085</x:v>
      </x:c>
      <x:c r="B89" s="11" t="str">
        <x:v>2025-01</x:v>
      </x:c>
      <x:c r="C89" s="11" t="str">
        <x:v>店舗運営</x:v>
      </x:c>
      <x:c r="D89" s="11" t="str">
        <x:v>ACC-530</x:v>
      </x:c>
      <x:c r="E89" s="12" t="n">
        <x:v>3118100</x:v>
      </x:c>
      <x:c r="F89" s="11" t="str">
        <x:v>当初</x:v>
      </x:c>
    </x:row>
    <x:row r="90" ht="19" customHeight="1">
      <x:c r="A90" s="11" t="str">
        <x:v>BGT-000086</x:v>
      </x:c>
      <x:c r="B90" s="11" t="str">
        <x:v>2025-02</x:v>
      </x:c>
      <x:c r="C90" s="11" t="str">
        <x:v>予約受付</x:v>
      </x:c>
      <x:c r="D90" s="11" t="str">
        <x:v>ACC-540</x:v>
      </x:c>
      <x:c r="E90" s="12" t="n">
        <x:v>2535700</x:v>
      </x:c>
      <x:c r="F90" s="11" t="str">
        <x:v>当初</x:v>
      </x:c>
    </x:row>
    <x:row r="91" ht="19" customHeight="1">
      <x:c r="A91" s="11" t="str">
        <x:v>BGT-000087</x:v>
      </x:c>
      <x:c r="B91" s="11" t="str">
        <x:v>2025-03</x:v>
      </x:c>
      <x:c r="C91" s="11" t="str">
        <x:v>集客</x:v>
      </x:c>
      <x:c r="D91" s="11" t="str">
        <x:v>ACC-550</x:v>
      </x:c>
      <x:c r="E91" s="12" t="n">
        <x:v>1634000</x:v>
      </x:c>
      <x:c r="F91" s="11" t="str">
        <x:v>当初</x:v>
      </x:c>
    </x:row>
    <x:row r="92" ht="19" customHeight="1">
      <x:c r="A92" s="11" t="str">
        <x:v>BGT-000088</x:v>
      </x:c>
      <x:c r="B92" s="11" t="str">
        <x:v>2025-04</x:v>
      </x:c>
      <x:c r="C92" s="11" t="str">
        <x:v>経理</x:v>
      </x:c>
      <x:c r="D92" s="11" t="str">
        <x:v>ACC-560</x:v>
      </x:c>
      <x:c r="E92" s="12" t="n">
        <x:v>4978700</x:v>
      </x:c>
      <x:c r="F92" s="11" t="str">
        <x:v>当初</x:v>
      </x:c>
    </x:row>
    <x:row r="93" ht="19" customHeight="1">
      <x:c r="A93" s="11" t="str">
        <x:v>BGT-000089</x:v>
      </x:c>
      <x:c r="B93" s="11" t="str">
        <x:v>2025-05</x:v>
      </x:c>
      <x:c r="C93" s="11" t="str">
        <x:v>採用</x:v>
      </x:c>
      <x:c r="D93" s="11" t="str">
        <x:v>ACC-570</x:v>
      </x:c>
      <x:c r="E93" s="12" t="n">
        <x:v>911800</x:v>
      </x:c>
      <x:c r="F93" s="11" t="str">
        <x:v>修正版</x:v>
      </x:c>
    </x:row>
    <x:row r="94" ht="19" customHeight="1">
      <x:c r="A94" s="11" t="str">
        <x:v>BGT-000090</x:v>
      </x:c>
      <x:c r="B94" s="11" t="str">
        <x:v>2025-06</x:v>
      </x:c>
      <x:c r="C94" s="11" t="str">
        <x:v>業務改善</x:v>
      </x:c>
      <x:c r="D94" s="11" t="str">
        <x:v>ACC-580</x:v>
      </x:c>
      <x:c r="E94" s="12" t="n">
        <x:v>1514000</x:v>
      </x:c>
      <x:c r="F94" s="11" t="str">
        <x:v>当初</x:v>
      </x:c>
    </x:row>
    <x:row r="95" ht="19" customHeight="1">
      <x:c r="A95" s="11" t="str">
        <x:v>BGT-000091</x:v>
      </x:c>
      <x:c r="B95" s="11" t="str">
        <x:v>2025-07</x:v>
      </x:c>
      <x:c r="C95" s="11" t="str">
        <x:v>店舗運営</x:v>
      </x:c>
      <x:c r="D95" s="11" t="str">
        <x:v>ACC-100</x:v>
      </x:c>
      <x:c r="E95" s="12" t="n">
        <x:v>771400</x:v>
      </x:c>
      <x:c r="F95" s="11" t="str">
        <x:v>当初</x:v>
      </x:c>
    </x:row>
    <x:row r="96" ht="19" customHeight="1">
      <x:c r="A96" s="11" t="str">
        <x:v>BGT-000092</x:v>
      </x:c>
      <x:c r="B96" s="11" t="str">
        <x:v>2025-08</x:v>
      </x:c>
      <x:c r="C96" s="11" t="str">
        <x:v>予約受付</x:v>
      </x:c>
      <x:c r="D96" s="11" t="str">
        <x:v>ACC-110</x:v>
      </x:c>
      <x:c r="E96" s="12" t="n">
        <x:v>1987600</x:v>
      </x:c>
      <x:c r="F96" s="11" t="str">
        <x:v>当初</x:v>
      </x:c>
    </x:row>
    <x:row r="97" ht="19" customHeight="1">
      <x:c r="A97" s="11" t="str">
        <x:v>BGT-000093</x:v>
      </x:c>
      <x:c r="B97" s="11" t="str">
        <x:v>2025-09</x:v>
      </x:c>
      <x:c r="C97" s="11" t="str">
        <x:v>集客</x:v>
      </x:c>
      <x:c r="D97" s="11" t="str">
        <x:v>ACC-120</x:v>
      </x:c>
      <x:c r="E97" s="12" t="n">
        <x:v>1081800</x:v>
      </x:c>
      <x:c r="F97" s="11" t="str">
        <x:v>当初</x:v>
      </x:c>
    </x:row>
    <x:row r="98" ht="19" customHeight="1">
      <x:c r="A98" s="11" t="str">
        <x:v>BGT-000094</x:v>
      </x:c>
      <x:c r="B98" s="11" t="str">
        <x:v>2025-10</x:v>
      </x:c>
      <x:c r="C98" s="11" t="str">
        <x:v>経理</x:v>
      </x:c>
      <x:c r="D98" s="11" t="str">
        <x:v>ACC-200</x:v>
      </x:c>
      <x:c r="E98" s="12" t="n">
        <x:v>3442800</x:v>
      </x:c>
      <x:c r="F98" s="11" t="str">
        <x:v>当初</x:v>
      </x:c>
    </x:row>
    <x:row r="99" ht="19" customHeight="1">
      <x:c r="A99" s="11" t="str">
        <x:v>BGT-000095</x:v>
      </x:c>
      <x:c r="B99" s="11" t="str">
        <x:v>2025-11</x:v>
      </x:c>
      <x:c r="C99" s="11" t="str">
        <x:v>採用</x:v>
      </x:c>
      <x:c r="D99" s="11" t="str">
        <x:v>ACC-300</x:v>
      </x:c>
      <x:c r="E99" s="12" t="n">
        <x:v>4981000</x:v>
      </x:c>
      <x:c r="F99" s="11" t="str">
        <x:v>当初</x:v>
      </x:c>
    </x:row>
    <x:row r="100" ht="19" customHeight="1">
      <x:c r="A100" s="11" t="str">
        <x:v>BGT-000096</x:v>
      </x:c>
      <x:c r="B100" s="11" t="str">
        <x:v>2025-12</x:v>
      </x:c>
      <x:c r="C100" s="11" t="str">
        <x:v>業務改善</x:v>
      </x:c>
      <x:c r="D100" s="11" t="str">
        <x:v>ACC-400</x:v>
      </x:c>
      <x:c r="E100" s="12" t="n">
        <x:v>2157500</x:v>
      </x:c>
      <x:c r="F100" s="11" t="str">
        <x:v>当初</x:v>
      </x:c>
    </x:row>
    <x:row r="101" ht="19" customHeight="1">
      <x:c r="A101" s="11" t="str">
        <x:v>BGT-000097</x:v>
      </x:c>
      <x:c r="B101" s="11" t="str">
        <x:v>2024-01</x:v>
      </x:c>
      <x:c r="C101" s="11" t="str">
        <x:v>店舗運営</x:v>
      </x:c>
      <x:c r="D101" s="11" t="str">
        <x:v>ACC-500</x:v>
      </x:c>
      <x:c r="E101" s="12" t="n">
        <x:v>817700</x:v>
      </x:c>
      <x:c r="F101" s="11" t="str">
        <x:v>当初</x:v>
      </x:c>
    </x:row>
    <x:row r="102" ht="19" customHeight="1">
      <x:c r="A102" s="11" t="str">
        <x:v>BGT-000098</x:v>
      </x:c>
      <x:c r="B102" s="11" t="str">
        <x:v>2024-02</x:v>
      </x:c>
      <x:c r="C102" s="11" t="str">
        <x:v>予約受付</x:v>
      </x:c>
      <x:c r="D102" s="11" t="str">
        <x:v>ACC-510</x:v>
      </x:c>
      <x:c r="E102" s="12" t="n">
        <x:v>3131400</x:v>
      </x:c>
      <x:c r="F102" s="11" t="str">
        <x:v>当初</x:v>
      </x:c>
    </x:row>
    <x:row r="103" ht="19" customHeight="1">
      <x:c r="A103" s="11" t="str">
        <x:v>BGT-000099</x:v>
      </x:c>
      <x:c r="B103" s="11" t="str">
        <x:v>2024-03</x:v>
      </x:c>
      <x:c r="C103" s="11" t="str">
        <x:v>集客</x:v>
      </x:c>
      <x:c r="D103" s="11" t="str">
        <x:v>ACC-520</x:v>
      </x:c>
      <x:c r="E103" s="12" t="n">
        <x:v>94100</x:v>
      </x:c>
      <x:c r="F103" s="11" t="str">
        <x:v>当初</x:v>
      </x:c>
    </x:row>
    <x:row r="104" ht="19" customHeight="1">
      <x:c r="A104" s="11" t="str">
        <x:v>BGT-000100</x:v>
      </x:c>
      <x:c r="B104" s="11" t="str">
        <x:v>2024-04</x:v>
      </x:c>
      <x:c r="C104" s="11" t="str">
        <x:v>経理</x:v>
      </x:c>
      <x:c r="D104" s="11" t="str">
        <x:v>ACC-530</x:v>
      </x:c>
      <x:c r="E104" s="12" t="n">
        <x:v>2322300</x:v>
      </x:c>
      <x:c r="F104" s="11" t="str">
        <x:v>修正版</x:v>
      </x:c>
    </x:row>
    <x:row r="105" ht="19" customHeight="1">
      <x:c r="A105" s="11" t="str">
        <x:v>BGT-000101</x:v>
      </x:c>
      <x:c r="B105" s="11" t="str">
        <x:v>2024-05</x:v>
      </x:c>
      <x:c r="C105" s="11" t="str">
        <x:v>採用</x:v>
      </x:c>
      <x:c r="D105" s="11" t="str">
        <x:v>ACC-540</x:v>
      </x:c>
      <x:c r="E105" s="12" t="n">
        <x:v>3740400</x:v>
      </x:c>
      <x:c r="F105" s="11" t="str">
        <x:v>当初</x:v>
      </x:c>
    </x:row>
    <x:row r="106" ht="19" customHeight="1">
      <x:c r="A106" s="11" t="str">
        <x:v>BGT-000102</x:v>
      </x:c>
      <x:c r="B106" s="11" t="str">
        <x:v>2024-06</x:v>
      </x:c>
      <x:c r="C106" s="11" t="str">
        <x:v>業務改善</x:v>
      </x:c>
      <x:c r="D106" s="11" t="str">
        <x:v>ACC-550</x:v>
      </x:c>
      <x:c r="E106" s="12" t="n">
        <x:v>3358500</x:v>
      </x:c>
      <x:c r="F106" s="11" t="str">
        <x:v>当初</x:v>
      </x:c>
    </x:row>
    <x:row r="107" ht="19" customHeight="1">
      <x:c r="A107" s="11" t="str">
        <x:v>BGT-000103</x:v>
      </x:c>
      <x:c r="B107" s="11" t="str">
        <x:v>2024-07</x:v>
      </x:c>
      <x:c r="C107" s="11" t="str">
        <x:v>店舗運営</x:v>
      </x:c>
      <x:c r="D107" s="11" t="str">
        <x:v>ACC-560</x:v>
      </x:c>
      <x:c r="E107" s="12" t="n">
        <x:v>832400</x:v>
      </x:c>
      <x:c r="F107" s="11" t="str">
        <x:v>当初</x:v>
      </x:c>
    </x:row>
    <x:row r="108" ht="19" customHeight="1">
      <x:c r="A108" s="11" t="str">
        <x:v>BGT-000104</x:v>
      </x:c>
      <x:c r="B108" s="11" t="str">
        <x:v>2024-08</x:v>
      </x:c>
      <x:c r="C108" s="11" t="str">
        <x:v>予約受付</x:v>
      </x:c>
      <x:c r="D108" s="11" t="str">
        <x:v>ACC-570</x:v>
      </x:c>
      <x:c r="E108" s="12" t="n">
        <x:v>1681500</x:v>
      </x:c>
      <x:c r="F108" s="11" t="str">
        <x:v>当初</x:v>
      </x:c>
    </x:row>
    <x:row r="109" ht="19" customHeight="1">
      <x:c r="A109" s="11" t="str">
        <x:v>BGT-000105</x:v>
      </x:c>
      <x:c r="B109" s="11" t="str">
        <x:v>2024-09</x:v>
      </x:c>
      <x:c r="C109" s="11" t="str">
        <x:v>集客</x:v>
      </x:c>
      <x:c r="D109" s="11" t="str">
        <x:v>ACC-580</x:v>
      </x:c>
      <x:c r="E109" s="12" t="n">
        <x:v>4867000</x:v>
      </x:c>
      <x:c r="F109" s="11" t="str">
        <x:v>当初</x:v>
      </x:c>
    </x:row>
    <x:row r="110" ht="19" customHeight="1">
      <x:c r="A110" s="11" t="str">
        <x:v>BGT-000106</x:v>
      </x:c>
      <x:c r="B110" s="11" t="str">
        <x:v>2024-10</x:v>
      </x:c>
      <x:c r="C110" s="11" t="str">
        <x:v>経理</x:v>
      </x:c>
      <x:c r="D110" s="11" t="str">
        <x:v>ACC-100</x:v>
      </x:c>
      <x:c r="E110" s="12" t="n">
        <x:v>1995700</x:v>
      </x:c>
      <x:c r="F110" s="11" t="str">
        <x:v>当初</x:v>
      </x:c>
    </x:row>
    <x:row r="111" ht="19" customHeight="1">
      <x:c r="A111" s="11" t="str">
        <x:v>BGT-000107</x:v>
      </x:c>
      <x:c r="B111" s="11" t="str">
        <x:v>2024-11</x:v>
      </x:c>
      <x:c r="C111" s="11" t="str">
        <x:v>採用</x:v>
      </x:c>
      <x:c r="D111" s="11" t="str">
        <x:v>ACC-110</x:v>
      </x:c>
      <x:c r="E111" s="12" t="n">
        <x:v>4728100</x:v>
      </x:c>
      <x:c r="F111" s="11" t="str">
        <x:v>当初</x:v>
      </x:c>
    </x:row>
    <x:row r="112" ht="19" customHeight="1">
      <x:c r="A112" s="11" t="str">
        <x:v>BGT-000108</x:v>
      </x:c>
      <x:c r="B112" s="11" t="str">
        <x:v>2024-12</x:v>
      </x:c>
      <x:c r="C112" s="11" t="str">
        <x:v>業務改善</x:v>
      </x:c>
      <x:c r="D112" s="11" t="str">
        <x:v>ACC-120</x:v>
      </x:c>
      <x:c r="E112" s="12" t="n">
        <x:v>1131300</x:v>
      </x:c>
      <x:c r="F112" s="11" t="str">
        <x:v>当初</x:v>
      </x:c>
    </x:row>
    <x:row r="113" ht="19" customHeight="1">
      <x:c r="A113" s="11" t="str">
        <x:v>BGT-000109</x:v>
      </x:c>
      <x:c r="B113" s="11" t="str">
        <x:v>2025-01</x:v>
      </x:c>
      <x:c r="C113" s="11" t="str">
        <x:v>店舗運営</x:v>
      </x:c>
      <x:c r="D113" s="11" t="str">
        <x:v>ACC-200</x:v>
      </x:c>
      <x:c r="E113" s="12" t="n">
        <x:v>2522200</x:v>
      </x:c>
      <x:c r="F113" s="11" t="str">
        <x:v>当初</x:v>
      </x:c>
    </x:row>
    <x:row r="114" ht="19" customHeight="1">
      <x:c r="A114" s="11" t="str">
        <x:v>BGT-000110</x:v>
      </x:c>
      <x:c r="B114" s="11" t="str">
        <x:v>2025-02</x:v>
      </x:c>
      <x:c r="C114" s="11" t="str">
        <x:v>予約受付</x:v>
      </x:c>
      <x:c r="D114" s="11" t="str">
        <x:v>ACC-300</x:v>
      </x:c>
      <x:c r="E114" s="12" t="n">
        <x:v>1208300</x:v>
      </x:c>
      <x:c r="F114" s="11" t="str">
        <x:v>当初</x:v>
      </x:c>
    </x:row>
    <x:row r="115" ht="19" customHeight="1">
      <x:c r="A115" s="11" t="str">
        <x:v>BGT-000111</x:v>
      </x:c>
      <x:c r="B115" s="11" t="str">
        <x:v>2025-03</x:v>
      </x:c>
      <x:c r="C115" s="11" t="str">
        <x:v>集客</x:v>
      </x:c>
      <x:c r="D115" s="11" t="str">
        <x:v>ACC-400</x:v>
      </x:c>
      <x:c r="E115" s="12" t="n">
        <x:v>4444500</x:v>
      </x:c>
      <x:c r="F115" s="11" t="str">
        <x:v>修正版</x:v>
      </x:c>
    </x:row>
    <x:row r="116" ht="19" customHeight="1">
      <x:c r="A116" s="11" t="str">
        <x:v>BGT-000112</x:v>
      </x:c>
      <x:c r="B116" s="11" t="str">
        <x:v>2025-04</x:v>
      </x:c>
      <x:c r="C116" s="11" t="str">
        <x:v>経理</x:v>
      </x:c>
      <x:c r="D116" s="11" t="str">
        <x:v>ACC-500</x:v>
      </x:c>
      <x:c r="E116" s="12" t="n">
        <x:v>514700</x:v>
      </x:c>
      <x:c r="F116" s="11" t="str">
        <x:v>当初</x:v>
      </x:c>
    </x:row>
    <x:row r="117" ht="19" customHeight="1">
      <x:c r="A117" s="11" t="str">
        <x:v>BGT-000113</x:v>
      </x:c>
      <x:c r="B117" s="11" t="str">
        <x:v>2025-05</x:v>
      </x:c>
      <x:c r="C117" s="11" t="str">
        <x:v>採用</x:v>
      </x:c>
      <x:c r="D117" s="11" t="str">
        <x:v>ACC-510</x:v>
      </x:c>
      <x:c r="E117" s="12" t="n">
        <x:v>1858800</x:v>
      </x:c>
      <x:c r="F117" s="11" t="str">
        <x:v>当初</x:v>
      </x:c>
    </x:row>
    <x:row r="118" ht="19" customHeight="1">
      <x:c r="A118" s="11" t="str">
        <x:v>BGT-000114</x:v>
      </x:c>
      <x:c r="B118" s="11" t="str">
        <x:v>2025-06</x:v>
      </x:c>
      <x:c r="C118" s="11" t="str">
        <x:v>業務改善</x:v>
      </x:c>
      <x:c r="D118" s="11" t="str">
        <x:v>ACC-520</x:v>
      </x:c>
      <x:c r="E118" s="12" t="n">
        <x:v>1762100</x:v>
      </x:c>
      <x:c r="F118" s="11" t="str">
        <x:v>当初</x:v>
      </x:c>
    </x:row>
    <x:row r="119" ht="19" customHeight="1">
      <x:c r="A119" s="11" t="str">
        <x:v>BGT-000115</x:v>
      </x:c>
      <x:c r="B119" s="11" t="str">
        <x:v>2025-07</x:v>
      </x:c>
      <x:c r="C119" s="11" t="str">
        <x:v>店舗運営</x:v>
      </x:c>
      <x:c r="D119" s="11" t="str">
        <x:v>ACC-530</x:v>
      </x:c>
      <x:c r="E119" s="12" t="n">
        <x:v>3524600</x:v>
      </x:c>
      <x:c r="F119" s="11" t="str">
        <x:v>当初</x:v>
      </x:c>
    </x:row>
    <x:row r="120" ht="19" customHeight="1">
      <x:c r="A120" s="11" t="str">
        <x:v>BGT-000116</x:v>
      </x:c>
      <x:c r="B120" s="11" t="str">
        <x:v>2025-08</x:v>
      </x:c>
      <x:c r="C120" s="11" t="str">
        <x:v>予約受付</x:v>
      </x:c>
      <x:c r="D120" s="11" t="str">
        <x:v>ACC-540</x:v>
      </x:c>
      <x:c r="E120" s="12" t="n">
        <x:v>3044600</x:v>
      </x:c>
      <x:c r="F120" s="11" t="str">
        <x:v>当初</x:v>
      </x:c>
    </x:row>
    <x:row r="121" ht="19" customHeight="1">
      <x:c r="A121" s="11" t="str">
        <x:v>BGT-000117</x:v>
      </x:c>
      <x:c r="B121" s="11" t="str">
        <x:v>2025-09</x:v>
      </x:c>
      <x:c r="C121" s="11" t="str">
        <x:v>集客</x:v>
      </x:c>
      <x:c r="D121" s="11" t="str">
        <x:v>ACC-550</x:v>
      </x:c>
      <x:c r="E121" s="12" t="n">
        <x:v>477900</x:v>
      </x:c>
      <x:c r="F121" s="11" t="str">
        <x:v>当初</x:v>
      </x:c>
    </x:row>
    <x:row r="122" ht="19" customHeight="1">
      <x:c r="A122" s="11" t="str">
        <x:v>BGT-000118</x:v>
      </x:c>
      <x:c r="B122" s="11" t="str">
        <x:v>2025-10</x:v>
      </x:c>
      <x:c r="C122" s="11" t="str">
        <x:v>経理</x:v>
      </x:c>
      <x:c r="D122" s="11" t="str">
        <x:v>ACC-560</x:v>
      </x:c>
      <x:c r="E122" s="12" t="n">
        <x:v>2569800</x:v>
      </x:c>
      <x:c r="F122" s="11" t="str">
        <x:v>当初</x:v>
      </x:c>
    </x:row>
    <x:row r="123" ht="19" customHeight="1">
      <x:c r="A123" s="11" t="str">
        <x:v>BGT-000119</x:v>
      </x:c>
      <x:c r="B123" s="11" t="str">
        <x:v>2025-11</x:v>
      </x:c>
      <x:c r="C123" s="11" t="str">
        <x:v>採用</x:v>
      </x:c>
      <x:c r="D123" s="11" t="str">
        <x:v>ACC-570</x:v>
      </x:c>
      <x:c r="E123" s="12" t="n">
        <x:v>996000</x:v>
      </x:c>
      <x:c r="F123" s="11" t="str">
        <x:v>当初</x:v>
      </x:c>
    </x:row>
    <x:row r="124" ht="19" customHeight="1">
      <x:c r="A124" s="11" t="str">
        <x:v>BGT-000120</x:v>
      </x:c>
      <x:c r="B124" s="11" t="str">
        <x:v>2025-12</x:v>
      </x:c>
      <x:c r="C124" s="11" t="str">
        <x:v>業務改善</x:v>
      </x:c>
      <x:c r="D124" s="11" t="str">
        <x:v>ACC-580</x:v>
      </x:c>
      <x:c r="E124" s="12" t="n">
        <x:v>346300</x:v>
      </x:c>
      <x:c r="F124" s="11" t="str">
        <x:v>当初</x:v>
      </x:c>
    </x:row>
    <x:row r="125" ht="19" customHeight="1">
      <x:c r="A125" s="11" t="str">
        <x:v>BGT-000121</x:v>
      </x:c>
      <x:c r="B125" s="11" t="str">
        <x:v>2024-01</x:v>
      </x:c>
      <x:c r="C125" s="11" t="str">
        <x:v>店舗運営</x:v>
      </x:c>
      <x:c r="D125" s="11" t="str">
        <x:v>ACC-100</x:v>
      </x:c>
      <x:c r="E125" s="12" t="n">
        <x:v>2615600</x:v>
      </x:c>
      <x:c r="F125" s="11" t="str">
        <x:v>当初</x:v>
      </x:c>
    </x:row>
    <x:row r="126" ht="19" customHeight="1">
      <x:c r="A126" s="11" t="str">
        <x:v>BGT-000122</x:v>
      </x:c>
      <x:c r="B126" s="11" t="str">
        <x:v>2024-02</x:v>
      </x:c>
      <x:c r="C126" s="11" t="str">
        <x:v>予約受付</x:v>
      </x:c>
      <x:c r="D126" s="11" t="str">
        <x:v>ACC-110</x:v>
      </x:c>
      <x:c r="E126" s="12" t="n">
        <x:v>3893700</x:v>
      </x:c>
      <x:c r="F126" s="11" t="str">
        <x:v>修正版</x:v>
      </x:c>
    </x:row>
    <x:row r="127" ht="19" customHeight="1">
      <x:c r="A127" s="11" t="str">
        <x:v>BGT-000123</x:v>
      </x:c>
      <x:c r="B127" s="11" t="str">
        <x:v>2024-03</x:v>
      </x:c>
      <x:c r="C127" s="11" t="str">
        <x:v>集客</x:v>
      </x:c>
      <x:c r="D127" s="11" t="str">
        <x:v>ACC-120</x:v>
      </x:c>
      <x:c r="E127" s="12" t="n">
        <x:v>3968300</x:v>
      </x:c>
      <x:c r="F127" s="11" t="str">
        <x:v>当初</x:v>
      </x:c>
    </x:row>
    <x:row r="128" ht="19" customHeight="1">
      <x:c r="A128" s="11" t="str">
        <x:v>BGT-000124</x:v>
      </x:c>
      <x:c r="B128" s="11" t="str">
        <x:v>2024-04</x:v>
      </x:c>
      <x:c r="C128" s="11" t="str">
        <x:v>経理</x:v>
      </x:c>
      <x:c r="D128" s="11" t="str">
        <x:v>ACC-200</x:v>
      </x:c>
      <x:c r="E128" s="12" t="n">
        <x:v>2686200</x:v>
      </x:c>
      <x:c r="F128" s="11" t="str">
        <x:v>当初</x:v>
      </x:c>
    </x:row>
    <x:row r="129" ht="19" customHeight="1">
      <x:c r="A129" s="11" t="str">
        <x:v>BGT-000125</x:v>
      </x:c>
      <x:c r="B129" s="11" t="str">
        <x:v>2024-05</x:v>
      </x:c>
      <x:c r="C129" s="11" t="str">
        <x:v>採用</x:v>
      </x:c>
      <x:c r="D129" s="11" t="str">
        <x:v>ACC-300</x:v>
      </x:c>
      <x:c r="E129" s="12" t="n">
        <x:v>2499100</x:v>
      </x:c>
      <x:c r="F129" s="11" t="str">
        <x:v>当初</x:v>
      </x:c>
    </x:row>
    <x:row r="130" ht="19" customHeight="1">
      <x:c r="A130" s="11" t="str">
        <x:v>BGT-000126</x:v>
      </x:c>
      <x:c r="B130" s="11" t="str">
        <x:v>2024-06</x:v>
      </x:c>
      <x:c r="C130" s="11" t="str">
        <x:v>業務改善</x:v>
      </x:c>
      <x:c r="D130" s="11" t="str">
        <x:v>ACC-400</x:v>
      </x:c>
      <x:c r="E130" s="12" t="n">
        <x:v>3100800</x:v>
      </x:c>
      <x:c r="F130" s="11" t="str">
        <x:v>当初</x:v>
      </x:c>
    </x:row>
    <x:row r="131" ht="19" customHeight="1">
      <x:c r="A131" s="11" t="str">
        <x:v>BGT-000127</x:v>
      </x:c>
      <x:c r="B131" s="11" t="str">
        <x:v>2024-07</x:v>
      </x:c>
      <x:c r="C131" s="11" t="str">
        <x:v>店舗運営</x:v>
      </x:c>
      <x:c r="D131" s="11" t="str">
        <x:v>ACC-500</x:v>
      </x:c>
      <x:c r="E131" s="12" t="n">
        <x:v>2518300</x:v>
      </x:c>
      <x:c r="F131" s="11" t="str">
        <x:v>当初</x:v>
      </x:c>
    </x:row>
    <x:row r="132" ht="19" customHeight="1">
      <x:c r="A132" s="11" t="str">
        <x:v>BGT-000128</x:v>
      </x:c>
      <x:c r="B132" s="11" t="str">
        <x:v>2024-08</x:v>
      </x:c>
      <x:c r="C132" s="11" t="str">
        <x:v>予約受付</x:v>
      </x:c>
      <x:c r="D132" s="11" t="str">
        <x:v>ACC-510</x:v>
      </x:c>
      <x:c r="E132" s="12" t="n">
        <x:v>2861800</x:v>
      </x:c>
      <x:c r="F132" s="11" t="str">
        <x:v>当初</x:v>
      </x:c>
    </x:row>
    <x:row r="133" ht="19" customHeight="1">
      <x:c r="A133" s="11" t="str">
        <x:v>BGT-000129</x:v>
      </x:c>
      <x:c r="B133" s="11" t="str">
        <x:v>2024-09</x:v>
      </x:c>
      <x:c r="C133" s="11" t="str">
        <x:v>集客</x:v>
      </x:c>
      <x:c r="D133" s="11" t="str">
        <x:v>ACC-520</x:v>
      </x:c>
      <x:c r="E133" s="12" t="n">
        <x:v>3387800</x:v>
      </x:c>
      <x:c r="F133" s="11" t="str">
        <x:v>当初</x:v>
      </x:c>
    </x:row>
    <x:row r="134" ht="19" customHeight="1">
      <x:c r="A134" s="11" t="str">
        <x:v>BGT-000130</x:v>
      </x:c>
      <x:c r="B134" s="11" t="str">
        <x:v>2024-10</x:v>
      </x:c>
      <x:c r="C134" s="11" t="str">
        <x:v>経理</x:v>
      </x:c>
      <x:c r="D134" s="11" t="str">
        <x:v>ACC-530</x:v>
      </x:c>
      <x:c r="E134" s="12" t="n">
        <x:v>2822500</x:v>
      </x:c>
      <x:c r="F134" s="11" t="str">
        <x:v>当初</x:v>
      </x:c>
    </x:row>
    <x:row r="135" ht="19" customHeight="1">
      <x:c r="A135" s="11" t="str">
        <x:v>BGT-000131</x:v>
      </x:c>
      <x:c r="B135" s="11" t="str">
        <x:v>2024-11</x:v>
      </x:c>
      <x:c r="C135" s="11" t="str">
        <x:v>採用</x:v>
      </x:c>
      <x:c r="D135" s="11" t="str">
        <x:v>ACC-540</x:v>
      </x:c>
      <x:c r="E135" s="12" t="n">
        <x:v>1854800</x:v>
      </x:c>
      <x:c r="F135" s="11" t="str">
        <x:v>当初</x:v>
      </x:c>
    </x:row>
    <x:row r="136" ht="19" customHeight="1">
      <x:c r="A136" s="11" t="str">
        <x:v>BGT-000132</x:v>
      </x:c>
      <x:c r="B136" s="11" t="str">
        <x:v>2024-12</x:v>
      </x:c>
      <x:c r="C136" s="11" t="str">
        <x:v>業務改善</x:v>
      </x:c>
      <x:c r="D136" s="11" t="str">
        <x:v>ACC-550</x:v>
      </x:c>
      <x:c r="E136" s="12" t="n">
        <x:v>1000400</x:v>
      </x:c>
      <x:c r="F136" s="11" t="str">
        <x:v>当初</x:v>
      </x:c>
    </x:row>
    <x:row r="137" ht="19" customHeight="1">
      <x:c r="A137" s="11" t="str">
        <x:v>BGT-000133</x:v>
      </x:c>
      <x:c r="B137" s="11" t="str">
        <x:v>2025-01</x:v>
      </x:c>
      <x:c r="C137" s="11" t="str">
        <x:v>店舗運営</x:v>
      </x:c>
      <x:c r="D137" s="11" t="str">
        <x:v>ACC-560</x:v>
      </x:c>
      <x:c r="E137" s="12" t="n">
        <x:v>863800</x:v>
      </x:c>
      <x:c r="F137" s="11" t="str">
        <x:v>修正版</x:v>
      </x:c>
    </x:row>
    <x:row r="138" ht="19" customHeight="1">
      <x:c r="A138" s="11" t="str">
        <x:v>BGT-000134</x:v>
      </x:c>
      <x:c r="B138" s="11" t="str">
        <x:v>2025-02</x:v>
      </x:c>
      <x:c r="C138" s="11" t="str">
        <x:v>予約受付</x:v>
      </x:c>
      <x:c r="D138" s="11" t="str">
        <x:v>ACC-570</x:v>
      </x:c>
      <x:c r="E138" s="12" t="n">
        <x:v>1938400</x:v>
      </x:c>
      <x:c r="F138" s="11" t="str">
        <x:v>当初</x:v>
      </x:c>
    </x:row>
    <x:row r="139" ht="19" customHeight="1">
      <x:c r="A139" s="11" t="str">
        <x:v>BGT-000135</x:v>
      </x:c>
      <x:c r="B139" s="11" t="str">
        <x:v>2025-03</x:v>
      </x:c>
      <x:c r="C139" s="11" t="str">
        <x:v>集客</x:v>
      </x:c>
      <x:c r="D139" s="11" t="str">
        <x:v>ACC-580</x:v>
      </x:c>
      <x:c r="E139" s="12" t="n">
        <x:v>1117900</x:v>
      </x:c>
      <x:c r="F139" s="11" t="str">
        <x:v>当初</x:v>
      </x:c>
    </x:row>
    <x:row r="140" ht="19" customHeight="1">
      <x:c r="A140" s="11" t="str">
        <x:v>BGT-000136</x:v>
      </x:c>
      <x:c r="B140" s="11" t="str">
        <x:v>2025-04</x:v>
      </x:c>
      <x:c r="C140" s="11" t="str">
        <x:v>経理</x:v>
      </x:c>
      <x:c r="D140" s="11" t="str">
        <x:v>ACC-100</x:v>
      </x:c>
      <x:c r="E140" s="12" t="n">
        <x:v>3711100</x:v>
      </x:c>
      <x:c r="F140" s="11" t="str">
        <x:v>当初</x:v>
      </x:c>
    </x:row>
    <x:row r="141" ht="19" customHeight="1">
      <x:c r="A141" s="11" t="str">
        <x:v>BGT-000137</x:v>
      </x:c>
      <x:c r="B141" s="11" t="str">
        <x:v>2025-05</x:v>
      </x:c>
      <x:c r="C141" s="11" t="str">
        <x:v>採用</x:v>
      </x:c>
      <x:c r="D141" s="11" t="str">
        <x:v>ACC-110</x:v>
      </x:c>
      <x:c r="E141" s="12" t="n">
        <x:v>4663000</x:v>
      </x:c>
      <x:c r="F141" s="11" t="str">
        <x:v>当初</x:v>
      </x:c>
    </x:row>
    <x:row r="142" ht="19" customHeight="1">
      <x:c r="A142" s="11" t="str">
        <x:v>BGT-000138</x:v>
      </x:c>
      <x:c r="B142" s="11" t="str">
        <x:v>2025-06</x:v>
      </x:c>
      <x:c r="C142" s="11" t="str">
        <x:v>業務改善</x:v>
      </x:c>
      <x:c r="D142" s="11" t="str">
        <x:v>ACC-120</x:v>
      </x:c>
      <x:c r="E142" s="12" t="n">
        <x:v>4171800</x:v>
      </x:c>
      <x:c r="F142" s="11" t="str">
        <x:v>当初</x:v>
      </x:c>
    </x:row>
    <x:row r="143" ht="19" customHeight="1">
      <x:c r="A143" s="11" t="str">
        <x:v>BGT-000139</x:v>
      </x:c>
      <x:c r="B143" s="11" t="str">
        <x:v>2025-07</x:v>
      </x:c>
      <x:c r="C143" s="11" t="str">
        <x:v>店舗運営</x:v>
      </x:c>
      <x:c r="D143" s="11" t="str">
        <x:v>ACC-200</x:v>
      </x:c>
      <x:c r="E143" s="12" t="n">
        <x:v>2922400</x:v>
      </x:c>
      <x:c r="F143" s="11" t="str">
        <x:v>当初</x:v>
      </x:c>
    </x:row>
    <x:row r="144" ht="19" customHeight="1">
      <x:c r="A144" s="11" t="str">
        <x:v>BGT-000140</x:v>
      </x:c>
      <x:c r="B144" s="11" t="str">
        <x:v>2025-08</x:v>
      </x:c>
      <x:c r="C144" s="11" t="str">
        <x:v>予約受付</x:v>
      </x:c>
      <x:c r="D144" s="11" t="str">
        <x:v>ACC-300</x:v>
      </x:c>
      <x:c r="E144" s="12" t="n">
        <x:v>260300</x:v>
      </x:c>
      <x:c r="F144" s="11" t="str">
        <x:v>当初</x:v>
      </x:c>
    </x:row>
    <x:row r="145" ht="19" customHeight="1">
      <x:c r="A145" s="11" t="str">
        <x:v>BGT-000141</x:v>
      </x:c>
      <x:c r="B145" s="11" t="str">
        <x:v>2025-09</x:v>
      </x:c>
      <x:c r="C145" s="11" t="str">
        <x:v>集客</x:v>
      </x:c>
      <x:c r="D145" s="11" t="str">
        <x:v>ACC-400</x:v>
      </x:c>
      <x:c r="E145" s="12" t="n">
        <x:v>3916300</x:v>
      </x:c>
      <x:c r="F145" s="11" t="str">
        <x:v>当初</x:v>
      </x:c>
    </x:row>
    <x:row r="146" ht="19" customHeight="1">
      <x:c r="A146" s="11" t="str">
        <x:v>BGT-000142</x:v>
      </x:c>
      <x:c r="B146" s="11" t="str">
        <x:v>2025-10</x:v>
      </x:c>
      <x:c r="C146" s="11" t="str">
        <x:v>経理</x:v>
      </x:c>
      <x:c r="D146" s="11" t="str">
        <x:v>ACC-500</x:v>
      </x:c>
      <x:c r="E146" s="12" t="n">
        <x:v>1924500</x:v>
      </x:c>
      <x:c r="F146" s="11" t="str">
        <x:v>当初</x:v>
      </x:c>
    </x:row>
    <x:row r="147" ht="19" customHeight="1">
      <x:c r="A147" s="11" t="str">
        <x:v>BGT-000143</x:v>
      </x:c>
      <x:c r="B147" s="11" t="str">
        <x:v>2025-11</x:v>
      </x:c>
      <x:c r="C147" s="11" t="str">
        <x:v>採用</x:v>
      </x:c>
      <x:c r="D147" s="11" t="str">
        <x:v>ACC-510</x:v>
      </x:c>
      <x:c r="E147" s="12" t="n">
        <x:v>4359500</x:v>
      </x:c>
      <x:c r="F147" s="11" t="str">
        <x:v>当初</x:v>
      </x:c>
    </x:row>
    <x:row r="148" ht="19" customHeight="1">
      <x:c r="A148" s="11" t="str">
        <x:v>BGT-000144</x:v>
      </x:c>
      <x:c r="B148" s="11" t="str">
        <x:v>2025-12</x:v>
      </x:c>
      <x:c r="C148" s="11" t="str">
        <x:v>業務改善</x:v>
      </x:c>
      <x:c r="D148" s="11" t="str">
        <x:v>ACC-520</x:v>
      </x:c>
      <x:c r="E148" s="12" t="n">
        <x:v>938600</x:v>
      </x:c>
      <x:c r="F148" s="11" t="str">
        <x:v>修正版</x:v>
      </x:c>
    </x:row>
    <x:row r="149" ht="19" customHeight="1">
      <x:c r="A149" s="11" t="str">
        <x:v>BGT-000145</x:v>
      </x:c>
      <x:c r="B149" s="11" t="str">
        <x:v>2024-01</x:v>
      </x:c>
      <x:c r="C149" s="11" t="str">
        <x:v>店舗運営</x:v>
      </x:c>
      <x:c r="D149" s="11" t="str">
        <x:v>ACC-530</x:v>
      </x:c>
      <x:c r="E149" s="12" t="n">
        <x:v>4582800</x:v>
      </x:c>
      <x:c r="F149" s="11" t="str">
        <x:v>当初</x:v>
      </x:c>
    </x:row>
    <x:row r="150" ht="19" customHeight="1">
      <x:c r="A150" s="11" t="str">
        <x:v>BGT-000146</x:v>
      </x:c>
      <x:c r="B150" s="11" t="str">
        <x:v>2024-02</x:v>
      </x:c>
      <x:c r="C150" s="11" t="str">
        <x:v>予約受付</x:v>
      </x:c>
      <x:c r="D150" s="11" t="str">
        <x:v>ACC-540</x:v>
      </x:c>
      <x:c r="E150" s="12" t="n">
        <x:v>3356200</x:v>
      </x:c>
      <x:c r="F150" s="11" t="str">
        <x:v>当初</x:v>
      </x:c>
    </x:row>
    <x:row r="151" ht="19" customHeight="1">
      <x:c r="A151" s="11" t="str">
        <x:v>BGT-000147</x:v>
      </x:c>
      <x:c r="B151" s="11" t="str">
        <x:v>2024-03</x:v>
      </x:c>
      <x:c r="C151" s="11" t="str">
        <x:v>集客</x:v>
      </x:c>
      <x:c r="D151" s="11" t="str">
        <x:v>ACC-550</x:v>
      </x:c>
      <x:c r="E151" s="12" t="n">
        <x:v>2888600</x:v>
      </x:c>
      <x:c r="F151" s="11" t="str">
        <x:v>当初</x:v>
      </x:c>
    </x:row>
    <x:row r="152" ht="19" customHeight="1">
      <x:c r="A152" s="11" t="str">
        <x:v>BGT-000148</x:v>
      </x:c>
      <x:c r="B152" s="11" t="str">
        <x:v>2024-04</x:v>
      </x:c>
      <x:c r="C152" s="11" t="str">
        <x:v>経理</x:v>
      </x:c>
      <x:c r="D152" s="11" t="str">
        <x:v>ACC-560</x:v>
      </x:c>
      <x:c r="E152" s="12" t="n">
        <x:v>3501500</x:v>
      </x:c>
      <x:c r="F152" s="11" t="str">
        <x:v>当初</x:v>
      </x:c>
    </x:row>
    <x:row r="153" ht="19" customHeight="1">
      <x:c r="A153" s="11" t="str">
        <x:v>BGT-000149</x:v>
      </x:c>
      <x:c r="B153" s="11" t="str">
        <x:v>2024-05</x:v>
      </x:c>
      <x:c r="C153" s="11" t="str">
        <x:v>採用</x:v>
      </x:c>
      <x:c r="D153" s="11" t="str">
        <x:v>ACC-570</x:v>
      </x:c>
      <x:c r="E153" s="12" t="n">
        <x:v>4649500</x:v>
      </x:c>
      <x:c r="F153" s="11" t="str">
        <x:v>当初</x:v>
      </x:c>
    </x:row>
    <x:row r="154" ht="19" customHeight="1">
      <x:c r="A154" s="11" t="str">
        <x:v>BGT-000150</x:v>
      </x:c>
      <x:c r="B154" s="11" t="str">
        <x:v>2024-06</x:v>
      </x:c>
      <x:c r="C154" s="11" t="str">
        <x:v>業務改善</x:v>
      </x:c>
      <x:c r="D154" s="11" t="str">
        <x:v>ACC-580</x:v>
      </x:c>
      <x:c r="E154" s="12" t="n">
        <x:v>4919400</x:v>
      </x:c>
      <x:c r="F154" s="11" t="str">
        <x:v>当初</x:v>
      </x:c>
    </x:row>
    <x:row r="155" ht="19" customHeight="1">
      <x:c r="A155" s="11" t="str">
        <x:v>BGT-000151</x:v>
      </x:c>
      <x:c r="B155" s="11" t="str">
        <x:v>2024-07</x:v>
      </x:c>
      <x:c r="C155" s="11" t="str">
        <x:v>店舗運営</x:v>
      </x:c>
      <x:c r="D155" s="11" t="str">
        <x:v>ACC-100</x:v>
      </x:c>
      <x:c r="E155" s="12" t="n">
        <x:v>1456100</x:v>
      </x:c>
      <x:c r="F155" s="11" t="str">
        <x:v>当初</x:v>
      </x:c>
    </x:row>
    <x:row r="156" ht="19" customHeight="1">
      <x:c r="A156" s="11" t="str">
        <x:v>BGT-000152</x:v>
      </x:c>
      <x:c r="B156" s="11" t="str">
        <x:v>2024-08</x:v>
      </x:c>
      <x:c r="C156" s="11" t="str">
        <x:v>予約受付</x:v>
      </x:c>
      <x:c r="D156" s="11" t="str">
        <x:v>ACC-110</x:v>
      </x:c>
      <x:c r="E156" s="12" t="n">
        <x:v>2679000</x:v>
      </x:c>
      <x:c r="F156" s="11" t="str">
        <x:v>当初</x:v>
      </x:c>
    </x:row>
    <x:row r="157" ht="19" customHeight="1">
      <x:c r="A157" s="11" t="str">
        <x:v>BGT-000153</x:v>
      </x:c>
      <x:c r="B157" s="11" t="str">
        <x:v>2024-09</x:v>
      </x:c>
      <x:c r="C157" s="11" t="str">
        <x:v>集客</x:v>
      </x:c>
      <x:c r="D157" s="11" t="str">
        <x:v>ACC-120</x:v>
      </x:c>
      <x:c r="E157" s="12" t="n">
        <x:v>4176100</x:v>
      </x:c>
      <x:c r="F157" s="11" t="str">
        <x:v>当初</x:v>
      </x:c>
    </x:row>
    <x:row r="158" ht="19" customHeight="1">
      <x:c r="A158" s="11" t="str">
        <x:v>BGT-000154</x:v>
      </x:c>
      <x:c r="B158" s="11" t="str">
        <x:v>2024-10</x:v>
      </x:c>
      <x:c r="C158" s="11" t="str">
        <x:v>経理</x:v>
      </x:c>
      <x:c r="D158" s="11" t="str">
        <x:v>ACC-200</x:v>
      </x:c>
      <x:c r="E158" s="12" t="n">
        <x:v>2980900</x:v>
      </x:c>
      <x:c r="F158" s="11" t="str">
        <x:v>当初</x:v>
      </x:c>
    </x:row>
    <x:row r="159" ht="19" customHeight="1">
      <x:c r="A159" s="11" t="str">
        <x:v>BGT-000155</x:v>
      </x:c>
      <x:c r="B159" s="11" t="str">
        <x:v>2024-11</x:v>
      </x:c>
      <x:c r="C159" s="11" t="str">
        <x:v>採用</x:v>
      </x:c>
      <x:c r="D159" s="11" t="str">
        <x:v>ACC-300</x:v>
      </x:c>
      <x:c r="E159" s="12" t="n">
        <x:v>1071200</x:v>
      </x:c>
      <x:c r="F159" s="11" t="str">
        <x:v>修正版</x:v>
      </x:c>
    </x:row>
    <x:row r="160" ht="19" customHeight="1">
      <x:c r="A160" s="11" t="str">
        <x:v>BGT-000156</x:v>
      </x:c>
      <x:c r="B160" s="11" t="str">
        <x:v>2024-12</x:v>
      </x:c>
      <x:c r="C160" s="11" t="str">
        <x:v>業務改善</x:v>
      </x:c>
      <x:c r="D160" s="11" t="str">
        <x:v>ACC-400</x:v>
      </x:c>
      <x:c r="E160" s="12" t="n">
        <x:v>303800</x:v>
      </x:c>
      <x:c r="F160" s="11" t="str">
        <x:v>当初</x:v>
      </x:c>
    </x:row>
    <x:row r="161" ht="19" customHeight="1">
      <x:c r="A161" s="11" t="str">
        <x:v>BGT-000157</x:v>
      </x:c>
      <x:c r="B161" s="11" t="str">
        <x:v>2025-01</x:v>
      </x:c>
      <x:c r="C161" s="11" t="str">
        <x:v>店舗運営</x:v>
      </x:c>
      <x:c r="D161" s="11" t="str">
        <x:v>ACC-500</x:v>
      </x:c>
      <x:c r="E161" s="12" t="n">
        <x:v>4019500</x:v>
      </x:c>
      <x:c r="F161" s="11" t="str">
        <x:v>当初</x:v>
      </x:c>
    </x:row>
    <x:row r="162" ht="19" customHeight="1">
      <x:c r="A162" s="11" t="str">
        <x:v>BGT-000158</x:v>
      </x:c>
      <x:c r="B162" s="11" t="str">
        <x:v>2025-02</x:v>
      </x:c>
      <x:c r="C162" s="11" t="str">
        <x:v>予約受付</x:v>
      </x:c>
      <x:c r="D162" s="11" t="str">
        <x:v>ACC-510</x:v>
      </x:c>
      <x:c r="E162" s="12" t="n">
        <x:v>406900</x:v>
      </x:c>
      <x:c r="F162" s="11" t="str">
        <x:v>当初</x:v>
      </x:c>
    </x:row>
    <x:row r="163" ht="19" customHeight="1">
      <x:c r="A163" s="11" t="str">
        <x:v>BGT-000159</x:v>
      </x:c>
      <x:c r="B163" s="11" t="str">
        <x:v>2025-03</x:v>
      </x:c>
      <x:c r="C163" s="11" t="str">
        <x:v>集客</x:v>
      </x:c>
      <x:c r="D163" s="11" t="str">
        <x:v>ACC-520</x:v>
      </x:c>
      <x:c r="E163" s="12" t="n">
        <x:v>1022300</x:v>
      </x:c>
      <x:c r="F163" s="11" t="str">
        <x:v>当初</x:v>
      </x:c>
    </x:row>
    <x:row r="164" ht="19" customHeight="1">
      <x:c r="A164" s="11" t="str">
        <x:v>BGT-000160</x:v>
      </x:c>
      <x:c r="B164" s="11" t="str">
        <x:v>2025-04</x:v>
      </x:c>
      <x:c r="C164" s="11" t="str">
        <x:v>経理</x:v>
      </x:c>
      <x:c r="D164" s="11" t="str">
        <x:v>ACC-530</x:v>
      </x:c>
      <x:c r="E164" s="12" t="n">
        <x:v>373500</x:v>
      </x:c>
      <x:c r="F164" s="11" t="str">
        <x:v>当初</x:v>
      </x:c>
    </x:row>
    <x:row r="165" ht="19" customHeight="1">
      <x:c r="A165" s="11" t="str">
        <x:v>BGT-000161</x:v>
      </x:c>
      <x:c r="B165" s="11" t="str">
        <x:v>2025-05</x:v>
      </x:c>
      <x:c r="C165" s="11" t="str">
        <x:v>採用</x:v>
      </x:c>
      <x:c r="D165" s="11" t="str">
        <x:v>ACC-540</x:v>
      </x:c>
      <x:c r="E165" s="12" t="n">
        <x:v>3746300</x:v>
      </x:c>
      <x:c r="F165" s="11" t="str">
        <x:v>当初</x:v>
      </x:c>
    </x:row>
    <x:row r="166" ht="19" customHeight="1">
      <x:c r="A166" s="11" t="str">
        <x:v>BGT-000162</x:v>
      </x:c>
      <x:c r="B166" s="11" t="str">
        <x:v>2025-06</x:v>
      </x:c>
      <x:c r="C166" s="11" t="str">
        <x:v>業務改善</x:v>
      </x:c>
      <x:c r="D166" s="11" t="str">
        <x:v>ACC-550</x:v>
      </x:c>
      <x:c r="E166" s="12" t="n">
        <x:v>3185800</x:v>
      </x:c>
      <x:c r="F166" s="11" t="str">
        <x:v>当初</x:v>
      </x:c>
    </x:row>
    <x:row r="167" ht="19" customHeight="1">
      <x:c r="A167" s="11" t="str">
        <x:v>BGT-000163</x:v>
      </x:c>
      <x:c r="B167" s="11" t="str">
        <x:v>2025-07</x:v>
      </x:c>
      <x:c r="C167" s="11" t="str">
        <x:v>店舗運営</x:v>
      </x:c>
      <x:c r="D167" s="11" t="str">
        <x:v>ACC-560</x:v>
      </x:c>
      <x:c r="E167" s="12" t="n">
        <x:v>3021400</x:v>
      </x:c>
      <x:c r="F167" s="11" t="str">
        <x:v>当初</x:v>
      </x:c>
    </x:row>
    <x:row r="168" ht="19" customHeight="1">
      <x:c r="A168" s="11" t="str">
        <x:v>BGT-000164</x:v>
      </x:c>
      <x:c r="B168" s="11" t="str">
        <x:v>2025-08</x:v>
      </x:c>
      <x:c r="C168" s="11" t="str">
        <x:v>予約受付</x:v>
      </x:c>
      <x:c r="D168" s="11" t="str">
        <x:v>ACC-570</x:v>
      </x:c>
      <x:c r="E168" s="12" t="n">
        <x:v>1313300</x:v>
      </x:c>
      <x:c r="F168" s="11" t="str">
        <x:v>当初</x:v>
      </x:c>
    </x:row>
    <x:row r="169" ht="19" customHeight="1">
      <x:c r="A169" s="11" t="str">
        <x:v>BGT-000165</x:v>
      </x:c>
      <x:c r="B169" s="11" t="str">
        <x:v>2025-09</x:v>
      </x:c>
      <x:c r="C169" s="11" t="str">
        <x:v>集客</x:v>
      </x:c>
      <x:c r="D169" s="11" t="str">
        <x:v>ACC-580</x:v>
      </x:c>
      <x:c r="E169" s="12" t="n">
        <x:v>1392800</x:v>
      </x:c>
      <x:c r="F169" s="11" t="str">
        <x:v>当初</x:v>
      </x:c>
    </x:row>
    <x:row r="170" ht="19" customHeight="1">
      <x:c r="A170" s="11" t="str">
        <x:v>BGT-000166</x:v>
      </x:c>
      <x:c r="B170" s="11" t="str">
        <x:v>2025-10</x:v>
      </x:c>
      <x:c r="C170" s="11" t="str">
        <x:v>経理</x:v>
      </x:c>
      <x:c r="D170" s="11" t="str">
        <x:v>ACC-100</x:v>
      </x:c>
      <x:c r="E170" s="12" t="n">
        <x:v>2840700</x:v>
      </x:c>
      <x:c r="F170" s="11" t="str">
        <x:v>修正版</x:v>
      </x:c>
    </x:row>
    <x:row r="171" ht="19" customHeight="1">
      <x:c r="A171" s="11" t="str">
        <x:v>BGT-000167</x:v>
      </x:c>
      <x:c r="B171" s="11" t="str">
        <x:v>2025-11</x:v>
      </x:c>
      <x:c r="C171" s="11" t="str">
        <x:v>採用</x:v>
      </x:c>
      <x:c r="D171" s="11" t="str">
        <x:v>ACC-110</x:v>
      </x:c>
      <x:c r="E171" s="12" t="n">
        <x:v>3825000</x:v>
      </x:c>
      <x:c r="F171" s="11" t="str">
        <x:v>当初</x:v>
      </x:c>
    </x:row>
    <x:row r="172" ht="19" customHeight="1">
      <x:c r="A172" s="11" t="str">
        <x:v>BGT-000168</x:v>
      </x:c>
      <x:c r="B172" s="11" t="str">
        <x:v>2025-12</x:v>
      </x:c>
      <x:c r="C172" s="11" t="str">
        <x:v>業務改善</x:v>
      </x:c>
      <x:c r="D172" s="11" t="str">
        <x:v>ACC-120</x:v>
      </x:c>
      <x:c r="E172" s="12" t="n">
        <x:v>1717600</x:v>
      </x:c>
      <x:c r="F172" s="11" t="str">
        <x:v>当初</x:v>
      </x:c>
    </x:row>
    <x:row r="173" ht="19" customHeight="1">
      <x:c r="A173" s="11" t="str">
        <x:v>BGT-000169</x:v>
      </x:c>
      <x:c r="B173" s="11" t="str">
        <x:v>2024-01</x:v>
      </x:c>
      <x:c r="C173" s="11" t="str">
        <x:v>店舗運営</x:v>
      </x:c>
      <x:c r="D173" s="11" t="str">
        <x:v>ACC-200</x:v>
      </x:c>
      <x:c r="E173" s="12" t="n">
        <x:v>520500</x:v>
      </x:c>
      <x:c r="F173" s="11" t="str">
        <x:v>当初</x:v>
      </x:c>
    </x:row>
    <x:row r="174" ht="19" customHeight="1">
      <x:c r="A174" s="11" t="str">
        <x:v>BGT-000170</x:v>
      </x:c>
      <x:c r="B174" s="11" t="str">
        <x:v>2024-02</x:v>
      </x:c>
      <x:c r="C174" s="11" t="str">
        <x:v>予約受付</x:v>
      </x:c>
      <x:c r="D174" s="11" t="str">
        <x:v>ACC-300</x:v>
      </x:c>
      <x:c r="E174" s="12" t="n">
        <x:v>1768000</x:v>
      </x:c>
      <x:c r="F174" s="11" t="str">
        <x:v>当初</x:v>
      </x:c>
    </x:row>
    <x:row r="175" ht="19" customHeight="1">
      <x:c r="A175" s="11" t="str">
        <x:v>BGT-000171</x:v>
      </x:c>
      <x:c r="B175" s="11" t="str">
        <x:v>2024-03</x:v>
      </x:c>
      <x:c r="C175" s="11" t="str">
        <x:v>集客</x:v>
      </x:c>
      <x:c r="D175" s="11" t="str">
        <x:v>ACC-400</x:v>
      </x:c>
      <x:c r="E175" s="12" t="n">
        <x:v>897600</x:v>
      </x:c>
      <x:c r="F175" s="11" t="str">
        <x:v>当初</x:v>
      </x:c>
    </x:row>
    <x:row r="176" ht="19" customHeight="1">
      <x:c r="A176" s="11" t="str">
        <x:v>BGT-000172</x:v>
      </x:c>
      <x:c r="B176" s="11" t="str">
        <x:v>2024-04</x:v>
      </x:c>
      <x:c r="C176" s="11" t="str">
        <x:v>経理</x:v>
      </x:c>
      <x:c r="D176" s="11" t="str">
        <x:v>ACC-500</x:v>
      </x:c>
      <x:c r="E176" s="12" t="n">
        <x:v>724800</x:v>
      </x:c>
      <x:c r="F176" s="11" t="str">
        <x:v>当初</x:v>
      </x:c>
    </x:row>
    <x:row r="177" ht="19" customHeight="1">
      <x:c r="A177" s="11" t="str">
        <x:v>BGT-000173</x:v>
      </x:c>
      <x:c r="B177" s="11" t="str">
        <x:v>2024-05</x:v>
      </x:c>
      <x:c r="C177" s="11" t="str">
        <x:v>採用</x:v>
      </x:c>
      <x:c r="D177" s="11" t="str">
        <x:v>ACC-510</x:v>
      </x:c>
      <x:c r="E177" s="12" t="n">
        <x:v>2095600</x:v>
      </x:c>
      <x:c r="F177" s="11" t="str">
        <x:v>当初</x:v>
      </x:c>
    </x:row>
    <x:row r="178" ht="19" customHeight="1">
      <x:c r="A178" s="11" t="str">
        <x:v>BGT-000174</x:v>
      </x:c>
      <x:c r="B178" s="11" t="str">
        <x:v>2024-06</x:v>
      </x:c>
      <x:c r="C178" s="11" t="str">
        <x:v>業務改善</x:v>
      </x:c>
      <x:c r="D178" s="11" t="str">
        <x:v>ACC-520</x:v>
      </x:c>
      <x:c r="E178" s="12" t="n">
        <x:v>2064200</x:v>
      </x:c>
      <x:c r="F178" s="11" t="str">
        <x:v>当初</x:v>
      </x:c>
    </x:row>
    <x:row r="179" ht="19" customHeight="1">
      <x:c r="A179" s="11" t="str">
        <x:v>BGT-000175</x:v>
      </x:c>
      <x:c r="B179" s="11" t="str">
        <x:v>2024-07</x:v>
      </x:c>
      <x:c r="C179" s="11" t="str">
        <x:v>店舗運営</x:v>
      </x:c>
      <x:c r="D179" s="11" t="str">
        <x:v>ACC-530</x:v>
      </x:c>
      <x:c r="E179" s="12" t="n">
        <x:v>3701700</x:v>
      </x:c>
      <x:c r="F179" s="11" t="str">
        <x:v>当初</x:v>
      </x:c>
    </x:row>
    <x:row r="180" ht="19" customHeight="1">
      <x:c r="A180" s="11" t="str">
        <x:v>BGT-000176</x:v>
      </x:c>
      <x:c r="B180" s="11" t="str">
        <x:v>2024-08</x:v>
      </x:c>
      <x:c r="C180" s="11" t="str">
        <x:v>予約受付</x:v>
      </x:c>
      <x:c r="D180" s="11" t="str">
        <x:v>ACC-540</x:v>
      </x:c>
      <x:c r="E180" s="12" t="n">
        <x:v>4662700</x:v>
      </x:c>
      <x:c r="F180" s="11" t="str">
        <x:v>当初</x:v>
      </x:c>
    </x:row>
    <x:row r="181" ht="19" customHeight="1">
      <x:c r="A181" s="11" t="str">
        <x:v>BGT-000177</x:v>
      </x:c>
      <x:c r="B181" s="11" t="str">
        <x:v>2024-09</x:v>
      </x:c>
      <x:c r="C181" s="11" t="str">
        <x:v>集客</x:v>
      </x:c>
      <x:c r="D181" s="11" t="str">
        <x:v>ACC-550</x:v>
      </x:c>
      <x:c r="E181" s="12" t="n">
        <x:v>4423000</x:v>
      </x:c>
      <x:c r="F181" s="11" t="str">
        <x:v>修正版</x:v>
      </x:c>
    </x:row>
    <x:row r="182" ht="19" customHeight="1">
      <x:c r="A182" s="11" t="str">
        <x:v>BGT-000178</x:v>
      </x:c>
      <x:c r="B182" s="11" t="str">
        <x:v>2024-10</x:v>
      </x:c>
      <x:c r="C182" s="11" t="str">
        <x:v>経理</x:v>
      </x:c>
      <x:c r="D182" s="11" t="str">
        <x:v>ACC-560</x:v>
      </x:c>
      <x:c r="E182" s="12" t="n">
        <x:v>2111100</x:v>
      </x:c>
      <x:c r="F182" s="11" t="str">
        <x:v>当初</x:v>
      </x:c>
    </x:row>
    <x:row r="183" ht="19" customHeight="1">
      <x:c r="A183" s="11" t="str">
        <x:v>BGT-000179</x:v>
      </x:c>
      <x:c r="B183" s="11" t="str">
        <x:v>2024-11</x:v>
      </x:c>
      <x:c r="C183" s="11" t="str">
        <x:v>採用</x:v>
      </x:c>
      <x:c r="D183" s="11" t="str">
        <x:v>ACC-570</x:v>
      </x:c>
      <x:c r="E183" s="12" t="n">
        <x:v>819200</x:v>
      </x:c>
      <x:c r="F183" s="11" t="str">
        <x:v>当初</x:v>
      </x:c>
    </x:row>
    <x:row r="184" ht="19" customHeight="1">
      <x:c r="A184" s="11" t="str">
        <x:v>BGT-000180</x:v>
      </x:c>
      <x:c r="B184" s="11" t="str">
        <x:v>2024-12</x:v>
      </x:c>
      <x:c r="C184" s="11" t="str">
        <x:v>業務改善</x:v>
      </x:c>
      <x:c r="D184" s="11" t="str">
        <x:v>ACC-580</x:v>
      </x:c>
      <x:c r="E184" s="12" t="n">
        <x:v>3333800</x:v>
      </x:c>
      <x:c r="F184" s="11" t="str">
        <x:v>当初</x:v>
      </x:c>
    </x:row>
    <x:row r="185" ht="19" customHeight="1">
      <x:c r="A185" s="11" t="str">
        <x:v>BGT-000181</x:v>
      </x:c>
      <x:c r="B185" s="11" t="str">
        <x:v>2025-01</x:v>
      </x:c>
      <x:c r="C185" s="11" t="str">
        <x:v>店舗運営</x:v>
      </x:c>
      <x:c r="D185" s="11" t="str">
        <x:v>ACC-100</x:v>
      </x:c>
      <x:c r="E185" s="12" t="n">
        <x:v>4740400</x:v>
      </x:c>
      <x:c r="F185" s="11" t="str">
        <x:v>当初</x:v>
      </x:c>
    </x:row>
    <x:row r="186" ht="19" customHeight="1">
      <x:c r="A186" s="11" t="str">
        <x:v>BGT-000182</x:v>
      </x:c>
      <x:c r="B186" s="11" t="str">
        <x:v>2025-02</x:v>
      </x:c>
      <x:c r="C186" s="11" t="str">
        <x:v>予約受付</x:v>
      </x:c>
      <x:c r="D186" s="11" t="str">
        <x:v>ACC-110</x:v>
      </x:c>
      <x:c r="E186" s="12" t="n">
        <x:v>1456800</x:v>
      </x:c>
      <x:c r="F186" s="11" t="str">
        <x:v>当初</x:v>
      </x:c>
    </x:row>
    <x:row r="187" ht="19" customHeight="1">
      <x:c r="A187" s="11" t="str">
        <x:v>BGT-000183</x:v>
      </x:c>
      <x:c r="B187" s="11" t="str">
        <x:v>2025-03</x:v>
      </x:c>
      <x:c r="C187" s="11" t="str">
        <x:v>集客</x:v>
      </x:c>
      <x:c r="D187" s="11" t="str">
        <x:v>ACC-120</x:v>
      </x:c>
      <x:c r="E187" s="12" t="n">
        <x:v>3739100</x:v>
      </x:c>
      <x:c r="F187" s="11" t="str">
        <x:v>当初</x:v>
      </x:c>
    </x:row>
    <x:row r="188" ht="19" customHeight="1">
      <x:c r="A188" s="11" t="str">
        <x:v>BGT-000184</x:v>
      </x:c>
      <x:c r="B188" s="11" t="str">
        <x:v>2025-04</x:v>
      </x:c>
      <x:c r="C188" s="11" t="str">
        <x:v>経理</x:v>
      </x:c>
      <x:c r="D188" s="11" t="str">
        <x:v>ACC-200</x:v>
      </x:c>
      <x:c r="E188" s="12" t="n">
        <x:v>720900</x:v>
      </x:c>
      <x:c r="F188" s="11" t="str">
        <x:v>当初</x:v>
      </x:c>
    </x:row>
    <x:row r="189" ht="19" customHeight="1">
      <x:c r="A189" s="11" t="str">
        <x:v>BGT-000185</x:v>
      </x:c>
      <x:c r="B189" s="11" t="str">
        <x:v>2025-05</x:v>
      </x:c>
      <x:c r="C189" s="11" t="str">
        <x:v>採用</x:v>
      </x:c>
      <x:c r="D189" s="11" t="str">
        <x:v>ACC-300</x:v>
      </x:c>
      <x:c r="E189" s="12" t="n">
        <x:v>1742300</x:v>
      </x:c>
      <x:c r="F189" s="11" t="str">
        <x:v>当初</x:v>
      </x:c>
    </x:row>
    <x:row r="190" ht="19" customHeight="1">
      <x:c r="A190" s="11" t="str">
        <x:v>BGT-000186</x:v>
      </x:c>
      <x:c r="B190" s="11" t="str">
        <x:v>2025-06</x:v>
      </x:c>
      <x:c r="C190" s="11" t="str">
        <x:v>業務改善</x:v>
      </x:c>
      <x:c r="D190" s="11" t="str">
        <x:v>ACC-400</x:v>
      </x:c>
      <x:c r="E190" s="12" t="n">
        <x:v>1522100</x:v>
      </x:c>
      <x:c r="F190" s="11" t="str">
        <x:v>当初</x:v>
      </x:c>
    </x:row>
    <x:row r="191" ht="19" customHeight="1">
      <x:c r="A191" s="11" t="str">
        <x:v>BGT-000187</x:v>
      </x:c>
      <x:c r="B191" s="11" t="str">
        <x:v>2025-07</x:v>
      </x:c>
      <x:c r="C191" s="11" t="str">
        <x:v>店舗運営</x:v>
      </x:c>
      <x:c r="D191" s="11" t="str">
        <x:v>ACC-500</x:v>
      </x:c>
      <x:c r="E191" s="12" t="n">
        <x:v>2030000</x:v>
      </x:c>
      <x:c r="F191" s="11" t="str">
        <x:v>当初</x:v>
      </x:c>
    </x:row>
    <x:row r="192" ht="19" customHeight="1">
      <x:c r="A192" s="11" t="str">
        <x:v>BGT-000188</x:v>
      </x:c>
      <x:c r="B192" s="11" t="str">
        <x:v>2025-08</x:v>
      </x:c>
      <x:c r="C192" s="11" t="str">
        <x:v>予約受付</x:v>
      </x:c>
      <x:c r="D192" s="11" t="str">
        <x:v>ACC-510</x:v>
      </x:c>
      <x:c r="E192" s="12" t="n">
        <x:v>4961100</x:v>
      </x:c>
      <x:c r="F192" s="11" t="str">
        <x:v>修正版</x:v>
      </x:c>
    </x:row>
    <x:row r="193" ht="19" customHeight="1">
      <x:c r="A193" s="11" t="str">
        <x:v>BGT-000189</x:v>
      </x:c>
      <x:c r="B193" s="11" t="str">
        <x:v>2025-09</x:v>
      </x:c>
      <x:c r="C193" s="11" t="str">
        <x:v>集客</x:v>
      </x:c>
      <x:c r="D193" s="11" t="str">
        <x:v>ACC-520</x:v>
      </x:c>
      <x:c r="E193" s="12" t="n">
        <x:v>4069200</x:v>
      </x:c>
      <x:c r="F193" s="11" t="str">
        <x:v>当初</x:v>
      </x:c>
    </x:row>
    <x:row r="194" ht="19" customHeight="1">
      <x:c r="A194" s="11" t="str">
        <x:v>BGT-000190</x:v>
      </x:c>
      <x:c r="B194" s="11" t="str">
        <x:v>2025-10</x:v>
      </x:c>
      <x:c r="C194" s="11" t="str">
        <x:v>経理</x:v>
      </x:c>
      <x:c r="D194" s="11" t="str">
        <x:v>ACC-530</x:v>
      </x:c>
      <x:c r="E194" s="12" t="n">
        <x:v>643700</x:v>
      </x:c>
      <x:c r="F194" s="11" t="str">
        <x:v>当初</x:v>
      </x:c>
    </x:row>
    <x:row r="195" ht="19" customHeight="1">
      <x:c r="A195" s="11" t="str">
        <x:v>BGT-000191</x:v>
      </x:c>
      <x:c r="B195" s="11" t="str">
        <x:v>2025-11</x:v>
      </x:c>
      <x:c r="C195" s="11" t="str">
        <x:v>採用</x:v>
      </x:c>
      <x:c r="D195" s="11" t="str">
        <x:v>ACC-540</x:v>
      </x:c>
      <x:c r="E195" s="12" t="n">
        <x:v>3924400</x:v>
      </x:c>
      <x:c r="F195" s="11" t="str">
        <x:v>当初</x:v>
      </x:c>
    </x:row>
    <x:row r="196" ht="19" customHeight="1">
      <x:c r="A196" s="11" t="str">
        <x:v>BGT-000192</x:v>
      </x:c>
      <x:c r="B196" s="11" t="str">
        <x:v>2025-12</x:v>
      </x:c>
      <x:c r="C196" s="11" t="str">
        <x:v>業務改善</x:v>
      </x:c>
      <x:c r="D196" s="11" t="str">
        <x:v>ACC-550</x:v>
      </x:c>
      <x:c r="E196" s="12" t="n">
        <x:v>2475800</x:v>
      </x:c>
      <x:c r="F196" s="11" t="str">
        <x:v>当初</x:v>
      </x:c>
    </x:row>
    <x:row r="197" ht="19" customHeight="1">
      <x:c r="A197" s="11" t="str">
        <x:v>BGT-000193</x:v>
      </x:c>
      <x:c r="B197" s="11" t="str">
        <x:v>2024-01</x:v>
      </x:c>
      <x:c r="C197" s="11" t="str">
        <x:v>店舗運営</x:v>
      </x:c>
      <x:c r="D197" s="11" t="str">
        <x:v>ACC-560</x:v>
      </x:c>
      <x:c r="E197" s="12" t="n">
        <x:v>4884700</x:v>
      </x:c>
      <x:c r="F197" s="11" t="str">
        <x:v>当初</x:v>
      </x:c>
    </x:row>
    <x:row r="198" ht="19" customHeight="1">
      <x:c r="A198" s="11" t="str">
        <x:v>BGT-000194</x:v>
      </x:c>
      <x:c r="B198" s="11" t="str">
        <x:v>2024-02</x:v>
      </x:c>
      <x:c r="C198" s="11" t="str">
        <x:v>予約受付</x:v>
      </x:c>
      <x:c r="D198" s="11" t="str">
        <x:v>ACC-570</x:v>
      </x:c>
      <x:c r="E198" s="12" t="n">
        <x:v>1064700</x:v>
      </x:c>
      <x:c r="F198" s="11" t="str">
        <x:v>当初</x:v>
      </x:c>
    </x:row>
    <x:row r="199" ht="19" customHeight="1">
      <x:c r="A199" s="11" t="str">
        <x:v>BGT-000195</x:v>
      </x:c>
      <x:c r="B199" s="11" t="str">
        <x:v>2024-03</x:v>
      </x:c>
      <x:c r="C199" s="11" t="str">
        <x:v>集客</x:v>
      </x:c>
      <x:c r="D199" s="11" t="str">
        <x:v>ACC-580</x:v>
      </x:c>
      <x:c r="E199" s="12" t="n">
        <x:v>3535900</x:v>
      </x:c>
      <x:c r="F199" s="11" t="str">
        <x:v>当初</x:v>
      </x:c>
    </x:row>
    <x:row r="200" ht="19" customHeight="1">
      <x:c r="A200" s="11" t="str">
        <x:v>BGT-000196</x:v>
      </x:c>
      <x:c r="B200" s="11" t="str">
        <x:v>2024-04</x:v>
      </x:c>
      <x:c r="C200" s="11" t="str">
        <x:v>経理</x:v>
      </x:c>
      <x:c r="D200" s="11" t="str">
        <x:v>ACC-100</x:v>
      </x:c>
      <x:c r="E200" s="12" t="n">
        <x:v>4304400</x:v>
      </x:c>
      <x:c r="F200" s="11" t="str">
        <x:v>当初</x:v>
      </x:c>
    </x:row>
    <x:row r="201" ht="19" customHeight="1">
      <x:c r="A201" s="11" t="str">
        <x:v>BGT-000197</x:v>
      </x:c>
      <x:c r="B201" s="11" t="str">
        <x:v>2024-05</x:v>
      </x:c>
      <x:c r="C201" s="11" t="str">
        <x:v>採用</x:v>
      </x:c>
      <x:c r="D201" s="11" t="str">
        <x:v>ACC-110</x:v>
      </x:c>
      <x:c r="E201" s="12" t="n">
        <x:v>1573300</x:v>
      </x:c>
      <x:c r="F201" s="11" t="str">
        <x:v>当初</x:v>
      </x:c>
    </x:row>
    <x:row r="202" ht="19" customHeight="1">
      <x:c r="A202" s="11" t="str">
        <x:v>BGT-000198</x:v>
      </x:c>
      <x:c r="B202" s="11" t="str">
        <x:v>2024-06</x:v>
      </x:c>
      <x:c r="C202" s="11" t="str">
        <x:v>業務改善</x:v>
      </x:c>
      <x:c r="D202" s="11" t="str">
        <x:v>ACC-120</x:v>
      </x:c>
      <x:c r="E202" s="12" t="n">
        <x:v>2468700</x:v>
      </x:c>
      <x:c r="F202" s="11" t="str">
        <x:v>当初</x:v>
      </x:c>
    </x:row>
    <x:row r="203" ht="19" customHeight="1">
      <x:c r="A203" s="11" t="str">
        <x:v>BGT-000199</x:v>
      </x:c>
      <x:c r="B203" s="11" t="str">
        <x:v>2024-07</x:v>
      </x:c>
      <x:c r="C203" s="11" t="str">
        <x:v>店舗運営</x:v>
      </x:c>
      <x:c r="D203" s="11" t="str">
        <x:v>ACC-200</x:v>
      </x:c>
      <x:c r="E203" s="12" t="n">
        <x:v>751700</x:v>
      </x:c>
      <x:c r="F203" s="11" t="str">
        <x:v>修正版</x:v>
      </x:c>
    </x:row>
    <x:row r="204" ht="19" customHeight="1">
      <x:c r="A204" s="11" t="str">
        <x:v>BGT-000200</x:v>
      </x:c>
      <x:c r="B204" s="11" t="str">
        <x:v>2024-08</x:v>
      </x:c>
      <x:c r="C204" s="11" t="str">
        <x:v>予約受付</x:v>
      </x:c>
      <x:c r="D204" s="11" t="str">
        <x:v>ACC-300</x:v>
      </x:c>
      <x:c r="E204" s="12" t="n">
        <x:v>3576200</x:v>
      </x:c>
      <x:c r="F204" s="11" t="str">
        <x:v>当初</x:v>
      </x:c>
    </x:row>
    <x:row r="205" ht="19" customHeight="1">
      <x:c r="A205" s="11" t="str">
        <x:v>BGT-000201</x:v>
      </x:c>
      <x:c r="B205" s="11" t="str">
        <x:v>2024-09</x:v>
      </x:c>
      <x:c r="C205" s="11" t="str">
        <x:v>集客</x:v>
      </x:c>
      <x:c r="D205" s="11" t="str">
        <x:v>ACC-400</x:v>
      </x:c>
      <x:c r="E205" s="12" t="n">
        <x:v>2168400</x:v>
      </x:c>
      <x:c r="F205" s="11" t="str">
        <x:v>当初</x:v>
      </x:c>
    </x:row>
    <x:row r="206" ht="19" customHeight="1">
      <x:c r="A206" s="11" t="str">
        <x:v>BGT-000202</x:v>
      </x:c>
      <x:c r="B206" s="11" t="str">
        <x:v>2024-10</x:v>
      </x:c>
      <x:c r="C206" s="11" t="str">
        <x:v>経理</x:v>
      </x:c>
      <x:c r="D206" s="11" t="str">
        <x:v>ACC-500</x:v>
      </x:c>
      <x:c r="E206" s="12" t="n">
        <x:v>856100</x:v>
      </x:c>
      <x:c r="F206" s="11" t="str">
        <x:v>当初</x:v>
      </x:c>
    </x:row>
    <x:row r="207" ht="19" customHeight="1">
      <x:c r="A207" s="11" t="str">
        <x:v>BGT-000203</x:v>
      </x:c>
      <x:c r="B207" s="11" t="str">
        <x:v>2024-11</x:v>
      </x:c>
      <x:c r="C207" s="11" t="str">
        <x:v>採用</x:v>
      </x:c>
      <x:c r="D207" s="11" t="str">
        <x:v>ACC-510</x:v>
      </x:c>
      <x:c r="E207" s="12" t="n">
        <x:v>2283000</x:v>
      </x:c>
      <x:c r="F207" s="11" t="str">
        <x:v>当初</x:v>
      </x:c>
    </x:row>
    <x:row r="208" ht="19" customHeight="1">
      <x:c r="A208" s="11" t="str">
        <x:v>BGT-000204</x:v>
      </x:c>
      <x:c r="B208" s="11" t="str">
        <x:v>2024-12</x:v>
      </x:c>
      <x:c r="C208" s="11" t="str">
        <x:v>業務改善</x:v>
      </x:c>
      <x:c r="D208" s="11" t="str">
        <x:v>ACC-520</x:v>
      </x:c>
      <x:c r="E208" s="12" t="n">
        <x:v>1758200</x:v>
      </x:c>
      <x:c r="F208" s="11" t="str">
        <x:v>当初</x:v>
      </x:c>
    </x:row>
    <x:row r="209" ht="19" customHeight="1">
      <x:c r="A209" s="11" t="str">
        <x:v>BGT-000205</x:v>
      </x:c>
      <x:c r="B209" s="11" t="str">
        <x:v>2025-01</x:v>
      </x:c>
      <x:c r="C209" s="11" t="str">
        <x:v>店舗運営</x:v>
      </x:c>
      <x:c r="D209" s="11" t="str">
        <x:v>ACC-530</x:v>
      </x:c>
      <x:c r="E209" s="12" t="n">
        <x:v>2074100</x:v>
      </x:c>
      <x:c r="F209" s="11" t="str">
        <x:v>当初</x:v>
      </x:c>
    </x:row>
    <x:row r="210" ht="19" customHeight="1">
      <x:c r="A210" s="11" t="str">
        <x:v>BGT-000206</x:v>
      </x:c>
      <x:c r="B210" s="11" t="str">
        <x:v>2025-02</x:v>
      </x:c>
      <x:c r="C210" s="11" t="str">
        <x:v>予約受付</x:v>
      </x:c>
      <x:c r="D210" s="11" t="str">
        <x:v>ACC-540</x:v>
      </x:c>
      <x:c r="E210" s="12" t="n">
        <x:v>1480700</x:v>
      </x:c>
      <x:c r="F210" s="11" t="str">
        <x:v>当初</x:v>
      </x:c>
    </x:row>
    <x:row r="211" ht="19" customHeight="1">
      <x:c r="A211" s="11" t="str">
        <x:v>BGT-000207</x:v>
      </x:c>
      <x:c r="B211" s="11" t="str">
        <x:v>2025-03</x:v>
      </x:c>
      <x:c r="C211" s="11" t="str">
        <x:v>集客</x:v>
      </x:c>
      <x:c r="D211" s="11" t="str">
        <x:v>ACC-550</x:v>
      </x:c>
      <x:c r="E211" s="12" t="n">
        <x:v>468700</x:v>
      </x:c>
      <x:c r="F211" s="11" t="str">
        <x:v>当初</x:v>
      </x:c>
    </x:row>
    <x:row r="212" ht="19" customHeight="1">
      <x:c r="A212" s="11" t="str">
        <x:v>BGT-000208</x:v>
      </x:c>
      <x:c r="B212" s="11" t="str">
        <x:v>2025-04</x:v>
      </x:c>
      <x:c r="C212" s="11" t="str">
        <x:v>経理</x:v>
      </x:c>
      <x:c r="D212" s="11" t="str">
        <x:v>ACC-560</x:v>
      </x:c>
      <x:c r="E212" s="12" t="n">
        <x:v>4624300</x:v>
      </x:c>
      <x:c r="F212" s="11" t="str">
        <x:v>当初</x:v>
      </x:c>
    </x:row>
    <x:row r="213" ht="19" customHeight="1">
      <x:c r="A213" s="11" t="str">
        <x:v>BGT-000209</x:v>
      </x:c>
      <x:c r="B213" s="11" t="str">
        <x:v>2025-05</x:v>
      </x:c>
      <x:c r="C213" s="11" t="str">
        <x:v>採用</x:v>
      </x:c>
      <x:c r="D213" s="11" t="str">
        <x:v>ACC-570</x:v>
      </x:c>
      <x:c r="E213" s="12" t="n">
        <x:v>3795700</x:v>
      </x:c>
      <x:c r="F213" s="11" t="str">
        <x:v>当初</x:v>
      </x:c>
    </x:row>
    <x:row r="214" ht="19" customHeight="1">
      <x:c r="A214" s="11" t="str">
        <x:v>BGT-000210</x:v>
      </x:c>
      <x:c r="B214" s="11" t="str">
        <x:v>2025-06</x:v>
      </x:c>
      <x:c r="C214" s="11" t="str">
        <x:v>業務改善</x:v>
      </x:c>
      <x:c r="D214" s="11" t="str">
        <x:v>ACC-580</x:v>
      </x:c>
      <x:c r="E214" s="12" t="n">
        <x:v>4721200</x:v>
      </x:c>
      <x:c r="F214" s="11" t="str">
        <x:v>修正版</x:v>
      </x:c>
    </x:row>
    <x:row r="215" ht="19" customHeight="1">
      <x:c r="A215" s="11" t="str">
        <x:v>BGT-000211</x:v>
      </x:c>
      <x:c r="B215" s="11" t="str">
        <x:v>2025-07</x:v>
      </x:c>
      <x:c r="C215" s="11" t="str">
        <x:v>店舗運営</x:v>
      </x:c>
      <x:c r="D215" s="11" t="str">
        <x:v>ACC-100</x:v>
      </x:c>
      <x:c r="E215" s="12" t="n">
        <x:v>3657700</x:v>
      </x:c>
      <x:c r="F215" s="11" t="str">
        <x:v>当初</x:v>
      </x:c>
    </x:row>
    <x:row r="216" ht="19" customHeight="1">
      <x:c r="A216" s="11" t="str">
        <x:v>BGT-000212</x:v>
      </x:c>
      <x:c r="B216" s="11" t="str">
        <x:v>2025-08</x:v>
      </x:c>
      <x:c r="C216" s="11" t="str">
        <x:v>予約受付</x:v>
      </x:c>
      <x:c r="D216" s="11" t="str">
        <x:v>ACC-110</x:v>
      </x:c>
      <x:c r="E216" s="12" t="n">
        <x:v>3841500</x:v>
      </x:c>
      <x:c r="F216" s="11" t="str">
        <x:v>当初</x:v>
      </x:c>
    </x:row>
    <x:row r="217" ht="19" customHeight="1">
      <x:c r="A217" s="11" t="str">
        <x:v>BGT-000213</x:v>
      </x:c>
      <x:c r="B217" s="11" t="str">
        <x:v>2025-09</x:v>
      </x:c>
      <x:c r="C217" s="11" t="str">
        <x:v>集客</x:v>
      </x:c>
      <x:c r="D217" s="11" t="str">
        <x:v>ACC-120</x:v>
      </x:c>
      <x:c r="E217" s="12" t="n">
        <x:v>3882300</x:v>
      </x:c>
      <x:c r="F217" s="11" t="str">
        <x:v>当初</x:v>
      </x:c>
    </x:row>
    <x:row r="218" ht="19" customHeight="1">
      <x:c r="A218" s="11" t="str">
        <x:v>BGT-000214</x:v>
      </x:c>
      <x:c r="B218" s="11" t="str">
        <x:v>2025-10</x:v>
      </x:c>
      <x:c r="C218" s="11" t="str">
        <x:v>経理</x:v>
      </x:c>
      <x:c r="D218" s="11" t="str">
        <x:v>ACC-200</x:v>
      </x:c>
      <x:c r="E218" s="12" t="n">
        <x:v>4636700</x:v>
      </x:c>
      <x:c r="F218" s="11" t="str">
        <x:v>当初</x:v>
      </x:c>
    </x:row>
    <x:row r="219" ht="19" customHeight="1">
      <x:c r="A219" s="11" t="str">
        <x:v>BGT-000215</x:v>
      </x:c>
      <x:c r="B219" s="11" t="str">
        <x:v>2025-11</x:v>
      </x:c>
      <x:c r="C219" s="11" t="str">
        <x:v>採用</x:v>
      </x:c>
      <x:c r="D219" s="11" t="str">
        <x:v>ACC-300</x:v>
      </x:c>
      <x:c r="E219" s="12" t="n">
        <x:v>2047700</x:v>
      </x:c>
      <x:c r="F219" s="11" t="str">
        <x:v>当初</x:v>
      </x:c>
    </x:row>
    <x:row r="220" ht="19" customHeight="1">
      <x:c r="A220" s="11" t="str">
        <x:v>BGT-000216</x:v>
      </x:c>
      <x:c r="B220" s="11" t="str">
        <x:v>2025-12</x:v>
      </x:c>
      <x:c r="C220" s="11" t="str">
        <x:v>業務改善</x:v>
      </x:c>
      <x:c r="D220" s="11" t="str">
        <x:v>ACC-400</x:v>
      </x:c>
      <x:c r="E220" s="12" t="n">
        <x:v>2405300</x:v>
      </x:c>
      <x:c r="F220" s="11" t="str">
        <x:v>当初</x:v>
      </x:c>
    </x:row>
    <x:row r="221" ht="19" customHeight="1">
      <x:c r="A221" s="11" t="str">
        <x:v>BGT-000217</x:v>
      </x:c>
      <x:c r="B221" s="11" t="str">
        <x:v>2024-01</x:v>
      </x:c>
      <x:c r="C221" s="11" t="str">
        <x:v>店舗運営</x:v>
      </x:c>
      <x:c r="D221" s="11" t="str">
        <x:v>ACC-500</x:v>
      </x:c>
      <x:c r="E221" s="12" t="n">
        <x:v>460100</x:v>
      </x:c>
      <x:c r="F221" s="11" t="str">
        <x:v>当初</x:v>
      </x:c>
    </x:row>
    <x:row r="222" ht="19" customHeight="1">
      <x:c r="A222" s="11" t="str">
        <x:v>BGT-000218</x:v>
      </x:c>
      <x:c r="B222" s="11" t="str">
        <x:v>2024-02</x:v>
      </x:c>
      <x:c r="C222" s="11" t="str">
        <x:v>予約受付</x:v>
      </x:c>
      <x:c r="D222" s="11" t="str">
        <x:v>ACC-510</x:v>
      </x:c>
      <x:c r="E222" s="12" t="n">
        <x:v>1207200</x:v>
      </x:c>
      <x:c r="F222" s="11" t="str">
        <x:v>当初</x:v>
      </x:c>
    </x:row>
    <x:row r="223" ht="19" customHeight="1">
      <x:c r="A223" s="11" t="str">
        <x:v>BGT-000219</x:v>
      </x:c>
      <x:c r="B223" s="11" t="str">
        <x:v>2024-03</x:v>
      </x:c>
      <x:c r="C223" s="11" t="str">
        <x:v>集客</x:v>
      </x:c>
      <x:c r="D223" s="11" t="str">
        <x:v>ACC-520</x:v>
      </x:c>
      <x:c r="E223" s="12" t="n">
        <x:v>2788700</x:v>
      </x:c>
      <x:c r="F223" s="11" t="str">
        <x:v>当初</x:v>
      </x:c>
    </x:row>
    <x:row r="224" ht="19" customHeight="1">
      <x:c r="A224" s="11" t="str">
        <x:v>BGT-000220</x:v>
      </x:c>
      <x:c r="B224" s="11" t="str">
        <x:v>2024-04</x:v>
      </x:c>
      <x:c r="C224" s="11" t="str">
        <x:v>経理</x:v>
      </x:c>
      <x:c r="D224" s="11" t="str">
        <x:v>ACC-530</x:v>
      </x:c>
      <x:c r="E224" s="12" t="n">
        <x:v>2922600</x:v>
      </x:c>
      <x:c r="F224" s="11" t="str">
        <x:v>当初</x:v>
      </x:c>
    </x:row>
    <x:row r="225" ht="19" customHeight="1">
      <x:c r="A225" s="11" t="str">
        <x:v>BGT-000221</x:v>
      </x:c>
      <x:c r="B225" s="11" t="str">
        <x:v>2024-05</x:v>
      </x:c>
      <x:c r="C225" s="11" t="str">
        <x:v>採用</x:v>
      </x:c>
      <x:c r="D225" s="11" t="str">
        <x:v>ACC-540</x:v>
      </x:c>
      <x:c r="E225" s="12" t="n">
        <x:v>3699100</x:v>
      </x:c>
      <x:c r="F225" s="11" t="str">
        <x:v>修正版</x:v>
      </x:c>
    </x:row>
    <x:row r="226" ht="19" customHeight="1">
      <x:c r="A226" s="11" t="str">
        <x:v>BGT-000222</x:v>
      </x:c>
      <x:c r="B226" s="11" t="str">
        <x:v>2024-06</x:v>
      </x:c>
      <x:c r="C226" s="11" t="str">
        <x:v>業務改善</x:v>
      </x:c>
      <x:c r="D226" s="11" t="str">
        <x:v>ACC-550</x:v>
      </x:c>
      <x:c r="E226" s="12" t="n">
        <x:v>1115600</x:v>
      </x:c>
      <x:c r="F226" s="11" t="str">
        <x:v>当初</x:v>
      </x:c>
    </x:row>
    <x:row r="227" ht="19" customHeight="1">
      <x:c r="A227" s="11" t="str">
        <x:v>BGT-000223</x:v>
      </x:c>
      <x:c r="B227" s="11" t="str">
        <x:v>2024-07</x:v>
      </x:c>
      <x:c r="C227" s="11" t="str">
        <x:v>店舗運営</x:v>
      </x:c>
      <x:c r="D227" s="11" t="str">
        <x:v>ACC-560</x:v>
      </x:c>
      <x:c r="E227" s="12" t="n">
        <x:v>283600</x:v>
      </x:c>
      <x:c r="F227" s="11" t="str">
        <x:v>当初</x:v>
      </x:c>
    </x:row>
    <x:row r="228" ht="19" customHeight="1">
      <x:c r="A228" s="11" t="str">
        <x:v>BGT-000224</x:v>
      </x:c>
      <x:c r="B228" s="11" t="str">
        <x:v>2024-08</x:v>
      </x:c>
      <x:c r="C228" s="11" t="str">
        <x:v>予約受付</x:v>
      </x:c>
      <x:c r="D228" s="11" t="str">
        <x:v>ACC-570</x:v>
      </x:c>
      <x:c r="E228" s="12" t="n">
        <x:v>3992000</x:v>
      </x:c>
      <x:c r="F228" s="11" t="str">
        <x:v>当初</x:v>
      </x:c>
    </x:row>
    <x:row r="229" ht="19" customHeight="1">
      <x:c r="A229" s="11" t="str">
        <x:v>BGT-000225</x:v>
      </x:c>
      <x:c r="B229" s="11" t="str">
        <x:v>2024-09</x:v>
      </x:c>
      <x:c r="C229" s="11" t="str">
        <x:v>集客</x:v>
      </x:c>
      <x:c r="D229" s="11" t="str">
        <x:v>ACC-580</x:v>
      </x:c>
      <x:c r="E229" s="12" t="n">
        <x:v>1916500</x:v>
      </x:c>
      <x:c r="F229" s="11" t="str">
        <x:v>当初</x:v>
      </x:c>
    </x:row>
    <x:row r="230" ht="19" customHeight="1">
      <x:c r="A230" s="11" t="str">
        <x:v>BGT-000226</x:v>
      </x:c>
      <x:c r="B230" s="11" t="str">
        <x:v>2024-10</x:v>
      </x:c>
      <x:c r="C230" s="11" t="str">
        <x:v>経理</x:v>
      </x:c>
      <x:c r="D230" s="11" t="str">
        <x:v>ACC-100</x:v>
      </x:c>
      <x:c r="E230" s="12" t="n">
        <x:v>3528900</x:v>
      </x:c>
      <x:c r="F230" s="11" t="str">
        <x:v>当初</x:v>
      </x:c>
    </x:row>
    <x:row r="231" ht="19" customHeight="1">
      <x:c r="A231" s="11" t="str">
        <x:v>BGT-000227</x:v>
      </x:c>
      <x:c r="B231" s="11" t="str">
        <x:v>2024-11</x:v>
      </x:c>
      <x:c r="C231" s="11" t="str">
        <x:v>採用</x:v>
      </x:c>
      <x:c r="D231" s="11" t="str">
        <x:v>ACC-110</x:v>
      </x:c>
      <x:c r="E231" s="12" t="n">
        <x:v>1373400</x:v>
      </x:c>
      <x:c r="F231" s="11" t="str">
        <x:v>当初</x:v>
      </x:c>
    </x:row>
    <x:row r="232" ht="19" customHeight="1">
      <x:c r="A232" s="11" t="str">
        <x:v>BGT-000228</x:v>
      </x:c>
      <x:c r="B232" s="11" t="str">
        <x:v>2024-12</x:v>
      </x:c>
      <x:c r="C232" s="11" t="str">
        <x:v>業務改善</x:v>
      </x:c>
      <x:c r="D232" s="11" t="str">
        <x:v>ACC-120</x:v>
      </x:c>
      <x:c r="E232" s="12" t="n">
        <x:v>3978600</x:v>
      </x:c>
      <x:c r="F232" s="11" t="str">
        <x:v>当初</x:v>
      </x:c>
    </x:row>
    <x:row r="233" ht="19" customHeight="1">
      <x:c r="A233" s="11" t="str">
        <x:v>BGT-000229</x:v>
      </x:c>
      <x:c r="B233" s="11" t="str">
        <x:v>2025-01</x:v>
      </x:c>
      <x:c r="C233" s="11" t="str">
        <x:v>店舗運営</x:v>
      </x:c>
      <x:c r="D233" s="11" t="str">
        <x:v>ACC-200</x:v>
      </x:c>
      <x:c r="E233" s="12" t="n">
        <x:v>3410300</x:v>
      </x:c>
      <x:c r="F233" s="11" t="str">
        <x:v>当初</x:v>
      </x:c>
    </x:row>
    <x:row r="234" ht="19" customHeight="1">
      <x:c r="A234" s="11" t="str">
        <x:v>BGT-000230</x:v>
      </x:c>
      <x:c r="B234" s="11" t="str">
        <x:v>2025-02</x:v>
      </x:c>
      <x:c r="C234" s="11" t="str">
        <x:v>予約受付</x:v>
      </x:c>
      <x:c r="D234" s="11" t="str">
        <x:v>ACC-300</x:v>
      </x:c>
      <x:c r="E234" s="12" t="n">
        <x:v>2695400</x:v>
      </x:c>
      <x:c r="F234" s="11" t="str">
        <x:v>当初</x:v>
      </x:c>
    </x:row>
    <x:row r="235" ht="19" customHeight="1">
      <x:c r="A235" s="11" t="str">
        <x:v>BGT-000231</x:v>
      </x:c>
      <x:c r="B235" s="11" t="str">
        <x:v>2025-03</x:v>
      </x:c>
      <x:c r="C235" s="11" t="str">
        <x:v>集客</x:v>
      </x:c>
      <x:c r="D235" s="11" t="str">
        <x:v>ACC-400</x:v>
      </x:c>
      <x:c r="E235" s="12" t="n">
        <x:v>4853200</x:v>
      </x:c>
      <x:c r="F235" s="11" t="str">
        <x:v>当初</x:v>
      </x:c>
    </x:row>
    <x:row r="236" ht="19" customHeight="1">
      <x:c r="A236" s="11" t="str">
        <x:v>BGT-000232</x:v>
      </x:c>
      <x:c r="B236" s="11" t="str">
        <x:v>2025-04</x:v>
      </x:c>
      <x:c r="C236" s="11" t="str">
        <x:v>経理</x:v>
      </x:c>
      <x:c r="D236" s="11" t="str">
        <x:v>ACC-500</x:v>
      </x:c>
      <x:c r="E236" s="12" t="n">
        <x:v>2825300</x:v>
      </x:c>
      <x:c r="F236" s="11" t="str">
        <x:v>修正版</x:v>
      </x:c>
    </x:row>
    <x:row r="237" ht="19" customHeight="1">
      <x:c r="A237" s="11" t="str">
        <x:v>BGT-000233</x:v>
      </x:c>
      <x:c r="B237" s="11" t="str">
        <x:v>2025-05</x:v>
      </x:c>
      <x:c r="C237" s="11" t="str">
        <x:v>採用</x:v>
      </x:c>
      <x:c r="D237" s="11" t="str">
        <x:v>ACC-510</x:v>
      </x:c>
      <x:c r="E237" s="12" t="n">
        <x:v>923700</x:v>
      </x:c>
      <x:c r="F237" s="11" t="str">
        <x:v>当初</x:v>
      </x:c>
    </x:row>
    <x:row r="238" ht="19" customHeight="1">
      <x:c r="A238" s="11" t="str">
        <x:v>BGT-000234</x:v>
      </x:c>
      <x:c r="B238" s="11" t="str">
        <x:v>2025-06</x:v>
      </x:c>
      <x:c r="C238" s="11" t="str">
        <x:v>業務改善</x:v>
      </x:c>
      <x:c r="D238" s="11" t="str">
        <x:v>ACC-520</x:v>
      </x:c>
      <x:c r="E238" s="12" t="n">
        <x:v>3758200</x:v>
      </x:c>
      <x:c r="F238" s="11" t="str">
        <x:v>当初</x:v>
      </x:c>
    </x:row>
    <x:row r="239" ht="19" customHeight="1">
      <x:c r="A239" s="11" t="str">
        <x:v>BGT-000235</x:v>
      </x:c>
      <x:c r="B239" s="11" t="str">
        <x:v>2025-07</x:v>
      </x:c>
      <x:c r="C239" s="11" t="str">
        <x:v>店舗運営</x:v>
      </x:c>
      <x:c r="D239" s="11" t="str">
        <x:v>ACC-530</x:v>
      </x:c>
      <x:c r="E239" s="12" t="n">
        <x:v>1032600</x:v>
      </x:c>
      <x:c r="F239" s="11" t="str">
        <x:v>当初</x:v>
      </x:c>
    </x:row>
    <x:row r="240" ht="19" customHeight="1">
      <x:c r="A240" s="11" t="str">
        <x:v>BGT-000236</x:v>
      </x:c>
      <x:c r="B240" s="11" t="str">
        <x:v>2025-08</x:v>
      </x:c>
      <x:c r="C240" s="11" t="str">
        <x:v>予約受付</x:v>
      </x:c>
      <x:c r="D240" s="11" t="str">
        <x:v>ACC-540</x:v>
      </x:c>
      <x:c r="E240" s="12" t="n">
        <x:v>4451500</x:v>
      </x:c>
      <x:c r="F240" s="11" t="str">
        <x:v>当初</x:v>
      </x:c>
    </x:row>
    <x:row r="241" ht="19" customHeight="1">
      <x:c r="A241" s="11" t="str">
        <x:v>BGT-000237</x:v>
      </x:c>
      <x:c r="B241" s="11" t="str">
        <x:v>2025-09</x:v>
      </x:c>
      <x:c r="C241" s="11" t="str">
        <x:v>集客</x:v>
      </x:c>
      <x:c r="D241" s="11" t="str">
        <x:v>ACC-550</x:v>
      </x:c>
      <x:c r="E241" s="12" t="n">
        <x:v>1804500</x:v>
      </x:c>
      <x:c r="F241" s="11" t="str">
        <x:v>当初</x:v>
      </x:c>
    </x:row>
    <x:row r="242" ht="19" customHeight="1">
      <x:c r="A242" s="11" t="str">
        <x:v>BGT-000238</x:v>
      </x:c>
      <x:c r="B242" s="11" t="str">
        <x:v>2025-10</x:v>
      </x:c>
      <x:c r="C242" s="11" t="str">
        <x:v>経理</x:v>
      </x:c>
      <x:c r="D242" s="11" t="str">
        <x:v>ACC-560</x:v>
      </x:c>
      <x:c r="E242" s="12" t="n">
        <x:v>3445900</x:v>
      </x:c>
      <x:c r="F242" s="11" t="str">
        <x:v>当初</x:v>
      </x:c>
    </x:row>
    <x:row r="243" ht="19" customHeight="1">
      <x:c r="A243" s="11" t="str">
        <x:v>BGT-000239</x:v>
      </x:c>
      <x:c r="B243" s="11" t="str">
        <x:v>2025-11</x:v>
      </x:c>
      <x:c r="C243" s="11" t="str">
        <x:v>採用</x:v>
      </x:c>
      <x:c r="D243" s="11" t="str">
        <x:v>ACC-570</x:v>
      </x:c>
      <x:c r="E243" s="12" t="n">
        <x:v>4741700</x:v>
      </x:c>
      <x:c r="F243" s="11" t="str">
        <x:v>当初</x:v>
      </x:c>
    </x:row>
    <x:row r="244" ht="19" customHeight="1">
      <x:c r="A244" s="11" t="str">
        <x:v>BGT-000240</x:v>
      </x:c>
      <x:c r="B244" s="11" t="str">
        <x:v>2025-12</x:v>
      </x:c>
      <x:c r="C244" s="11" t="str">
        <x:v>業務改善</x:v>
      </x:c>
      <x:c r="D244" s="11" t="str">
        <x:v>ACC-580</x:v>
      </x:c>
      <x:c r="E244" s="12" t="n">
        <x:v>2572100</x:v>
      </x:c>
      <x:c r="F244" s="11" t="str">
        <x:v>当初</x:v>
      </x:c>
    </x:row>
    <x:row r="245" ht="19" customHeight="1">
      <x:c r="A245" s="11" t="str">
        <x:v>BGT-000241</x:v>
      </x:c>
      <x:c r="B245" s="11" t="str">
        <x:v>2024-01</x:v>
      </x:c>
      <x:c r="C245" s="11" t="str">
        <x:v>店舗運営</x:v>
      </x:c>
      <x:c r="D245" s="11" t="str">
        <x:v>ACC-100</x:v>
      </x:c>
      <x:c r="E245" s="12" t="n">
        <x:v>4169200</x:v>
      </x:c>
      <x:c r="F245" s="11" t="str">
        <x:v>当初</x:v>
      </x:c>
    </x:row>
    <x:row r="246" ht="19" customHeight="1">
      <x:c r="A246" s="11" t="str">
        <x:v>BGT-000242</x:v>
      </x:c>
      <x:c r="B246" s="11" t="str">
        <x:v>2024-02</x:v>
      </x:c>
      <x:c r="C246" s="11" t="str">
        <x:v>予約受付</x:v>
      </x:c>
      <x:c r="D246" s="11" t="str">
        <x:v>ACC-110</x:v>
      </x:c>
      <x:c r="E246" s="12" t="n">
        <x:v>1822000</x:v>
      </x:c>
      <x:c r="F246" s="11" t="str">
        <x:v>当初</x:v>
      </x:c>
    </x:row>
    <x:row r="247" ht="19" customHeight="1">
      <x:c r="A247" s="11" t="str">
        <x:v>BGT-000243</x:v>
      </x:c>
      <x:c r="B247" s="11" t="str">
        <x:v>2024-03</x:v>
      </x:c>
      <x:c r="C247" s="11" t="str">
        <x:v>集客</x:v>
      </x:c>
      <x:c r="D247" s="11" t="str">
        <x:v>ACC-120</x:v>
      </x:c>
      <x:c r="E247" s="12" t="n">
        <x:v>1941600</x:v>
      </x:c>
      <x:c r="F247" s="11" t="str">
        <x:v>修正版</x:v>
      </x:c>
    </x:row>
    <x:row r="248" ht="19" customHeight="1">
      <x:c r="A248" s="11" t="str">
        <x:v>BGT-000244</x:v>
      </x:c>
      <x:c r="B248" s="11" t="str">
        <x:v>2024-04</x:v>
      </x:c>
      <x:c r="C248" s="11" t="str">
        <x:v>経理</x:v>
      </x:c>
      <x:c r="D248" s="11" t="str">
        <x:v>ACC-200</x:v>
      </x:c>
      <x:c r="E248" s="12" t="n">
        <x:v>2344000</x:v>
      </x:c>
      <x:c r="F248" s="11" t="str">
        <x:v>当初</x:v>
      </x:c>
    </x:row>
    <x:row r="249" ht="19" customHeight="1">
      <x:c r="A249" s="11" t="str">
        <x:v>BGT-000245</x:v>
      </x:c>
      <x:c r="B249" s="11" t="str">
        <x:v>2024-05</x:v>
      </x:c>
      <x:c r="C249" s="11" t="str">
        <x:v>採用</x:v>
      </x:c>
      <x:c r="D249" s="11" t="str">
        <x:v>ACC-300</x:v>
      </x:c>
      <x:c r="E249" s="12" t="n">
        <x:v>4232700</x:v>
      </x:c>
      <x:c r="F249" s="11" t="str">
        <x:v>当初</x:v>
      </x:c>
    </x:row>
    <x:row r="250" ht="19" customHeight="1">
      <x:c r="A250" s="11" t="str">
        <x:v>BGT-000246</x:v>
      </x:c>
      <x:c r="B250" s="11" t="str">
        <x:v>2024-06</x:v>
      </x:c>
      <x:c r="C250" s="11" t="str">
        <x:v>業務改善</x:v>
      </x:c>
      <x:c r="D250" s="11" t="str">
        <x:v>ACC-400</x:v>
      </x:c>
      <x:c r="E250" s="12" t="n">
        <x:v>548300</x:v>
      </x:c>
      <x:c r="F250" s="11" t="str">
        <x:v>当初</x:v>
      </x:c>
    </x:row>
    <x:row r="251" ht="19" customHeight="1">
      <x:c r="A251" s="11" t="str">
        <x:v>BGT-000247</x:v>
      </x:c>
      <x:c r="B251" s="11" t="str">
        <x:v>2024-07</x:v>
      </x:c>
      <x:c r="C251" s="11" t="str">
        <x:v>店舗運営</x:v>
      </x:c>
      <x:c r="D251" s="11" t="str">
        <x:v>ACC-500</x:v>
      </x:c>
      <x:c r="E251" s="12" t="n">
        <x:v>4322300</x:v>
      </x:c>
      <x:c r="F251" s="11" t="str">
        <x:v>当初</x:v>
      </x:c>
    </x:row>
    <x:row r="252" ht="19" customHeight="1">
      <x:c r="A252" s="11" t="str">
        <x:v>BGT-000248</x:v>
      </x:c>
      <x:c r="B252" s="11" t="str">
        <x:v>2024-08</x:v>
      </x:c>
      <x:c r="C252" s="11" t="str">
        <x:v>予約受付</x:v>
      </x:c>
      <x:c r="D252" s="11" t="str">
        <x:v>ACC-510</x:v>
      </x:c>
      <x:c r="E252" s="12" t="n">
        <x:v>461100</x:v>
      </x:c>
      <x:c r="F252" s="11" t="str">
        <x:v>当初</x:v>
      </x:c>
    </x:row>
    <x:row r="253" ht="19" customHeight="1">
      <x:c r="A253" s="11" t="str">
        <x:v>BGT-000249</x:v>
      </x:c>
      <x:c r="B253" s="11" t="str">
        <x:v>2024-09</x:v>
      </x:c>
      <x:c r="C253" s="11" t="str">
        <x:v>集客</x:v>
      </x:c>
      <x:c r="D253" s="11" t="str">
        <x:v>ACC-520</x:v>
      </x:c>
      <x:c r="E253" s="12" t="n">
        <x:v>390100</x:v>
      </x:c>
      <x:c r="F253" s="11" t="str">
        <x:v>当初</x:v>
      </x:c>
    </x:row>
    <x:row r="254" ht="19" customHeight="1">
      <x:c r="A254" s="11" t="str">
        <x:v>BGT-000250</x:v>
      </x:c>
      <x:c r="B254" s="11" t="str">
        <x:v>2024-10</x:v>
      </x:c>
      <x:c r="C254" s="11" t="str">
        <x:v>経理</x:v>
      </x:c>
      <x:c r="D254" s="11" t="str">
        <x:v>ACC-530</x:v>
      </x:c>
      <x:c r="E254" s="12" t="n">
        <x:v>4750500</x:v>
      </x:c>
      <x:c r="F254" s="11" t="str">
        <x:v>当初</x:v>
      </x:c>
    </x:row>
    <x:row r="255" ht="19" customHeight="1">
      <x:c r="A255" s="11" t="str">
        <x:v>BGT-000251</x:v>
      </x:c>
      <x:c r="B255" s="11" t="str">
        <x:v>2024-11</x:v>
      </x:c>
      <x:c r="C255" s="11" t="str">
        <x:v>採用</x:v>
      </x:c>
      <x:c r="D255" s="11" t="str">
        <x:v>ACC-540</x:v>
      </x:c>
      <x:c r="E255" s="12" t="n">
        <x:v>2331200</x:v>
      </x:c>
      <x:c r="F255" s="11" t="str">
        <x:v>当初</x:v>
      </x:c>
    </x:row>
    <x:row r="256" ht="19" customHeight="1">
      <x:c r="A256" s="11" t="str">
        <x:v>BGT-000252</x:v>
      </x:c>
      <x:c r="B256" s="11" t="str">
        <x:v>2024-12</x:v>
      </x:c>
      <x:c r="C256" s="11" t="str">
        <x:v>業務改善</x:v>
      </x:c>
      <x:c r="D256" s="11" t="str">
        <x:v>ACC-550</x:v>
      </x:c>
      <x:c r="E256" s="12" t="n">
        <x:v>2913700</x:v>
      </x:c>
      <x:c r="F256" s="11" t="str">
        <x:v>当初</x:v>
      </x:c>
    </x:row>
    <x:row r="257" ht="19" customHeight="1">
      <x:c r="A257" s="11" t="str">
        <x:v>BGT-000253</x:v>
      </x:c>
      <x:c r="B257" s="11" t="str">
        <x:v>2025-01</x:v>
      </x:c>
      <x:c r="C257" s="11" t="str">
        <x:v>店舗運営</x:v>
      </x:c>
      <x:c r="D257" s="11" t="str">
        <x:v>ACC-560</x:v>
      </x:c>
      <x:c r="E257" s="12" t="n">
        <x:v>2056800</x:v>
      </x:c>
      <x:c r="F257" s="11" t="str">
        <x:v>当初</x:v>
      </x:c>
    </x:row>
    <x:row r="258" ht="19" customHeight="1">
      <x:c r="A258" s="11" t="str">
        <x:v>BGT-000254</x:v>
      </x:c>
      <x:c r="B258" s="11" t="str">
        <x:v>2025-02</x:v>
      </x:c>
      <x:c r="C258" s="11" t="str">
        <x:v>予約受付</x:v>
      </x:c>
      <x:c r="D258" s="11" t="str">
        <x:v>ACC-570</x:v>
      </x:c>
      <x:c r="E258" s="12" t="n">
        <x:v>3541500</x:v>
      </x:c>
      <x:c r="F258" s="11" t="str">
        <x:v>修正版</x:v>
      </x:c>
    </x:row>
    <x:row r="259" ht="19" customHeight="1">
      <x:c r="A259" s="11" t="str">
        <x:v>BGT-000255</x:v>
      </x:c>
      <x:c r="B259" s="11" t="str">
        <x:v>2025-03</x:v>
      </x:c>
      <x:c r="C259" s="11" t="str">
        <x:v>集客</x:v>
      </x:c>
      <x:c r="D259" s="11" t="str">
        <x:v>ACC-580</x:v>
      </x:c>
      <x:c r="E259" s="12" t="n">
        <x:v>3772500</x:v>
      </x:c>
      <x:c r="F259" s="11" t="str">
        <x:v>当初</x:v>
      </x:c>
    </x:row>
    <x:row r="260" ht="19" customHeight="1">
      <x:c r="A260" s="11" t="str">
        <x:v>BGT-000256</x:v>
      </x:c>
      <x:c r="B260" s="11" t="str">
        <x:v>2025-04</x:v>
      </x:c>
      <x:c r="C260" s="11" t="str">
        <x:v>経理</x:v>
      </x:c>
      <x:c r="D260" s="11" t="str">
        <x:v>ACC-100</x:v>
      </x:c>
      <x:c r="E260" s="12" t="n">
        <x:v>121100</x:v>
      </x:c>
      <x:c r="F260" s="11" t="str">
        <x:v>当初</x:v>
      </x:c>
    </x:row>
    <x:row r="261" ht="19" customHeight="1">
      <x:c r="A261" s="11" t="str">
        <x:v>BGT-000257</x:v>
      </x:c>
      <x:c r="B261" s="11" t="str">
        <x:v>2025-05</x:v>
      </x:c>
      <x:c r="C261" s="11" t="str">
        <x:v>採用</x:v>
      </x:c>
      <x:c r="D261" s="11" t="str">
        <x:v>ACC-110</x:v>
      </x:c>
      <x:c r="E261" s="12" t="n">
        <x:v>4978800</x:v>
      </x:c>
      <x:c r="F261" s="11" t="str">
        <x:v>当初</x:v>
      </x:c>
    </x:row>
    <x:row r="262" ht="19" customHeight="1">
      <x:c r="A262" s="11" t="str">
        <x:v>BGT-000258</x:v>
      </x:c>
      <x:c r="B262" s="11" t="str">
        <x:v>2025-06</x:v>
      </x:c>
      <x:c r="C262" s="11" t="str">
        <x:v>業務改善</x:v>
      </x:c>
      <x:c r="D262" s="11" t="str">
        <x:v>ACC-120</x:v>
      </x:c>
      <x:c r="E262" s="12" t="n">
        <x:v>3458800</x:v>
      </x:c>
      <x:c r="F262" s="11" t="str">
        <x:v>当初</x:v>
      </x:c>
    </x:row>
    <x:row r="263" ht="19" customHeight="1">
      <x:c r="A263" s="11" t="str">
        <x:v>BGT-000259</x:v>
      </x:c>
      <x:c r="B263" s="11" t="str">
        <x:v>2025-07</x:v>
      </x:c>
      <x:c r="C263" s="11" t="str">
        <x:v>店舗運営</x:v>
      </x:c>
      <x:c r="D263" s="11" t="str">
        <x:v>ACC-200</x:v>
      </x:c>
      <x:c r="E263" s="12" t="n">
        <x:v>4744400</x:v>
      </x:c>
      <x:c r="F263" s="11" t="str">
        <x:v>当初</x:v>
      </x:c>
    </x:row>
    <x:row r="264" ht="19" customHeight="1">
      <x:c r="A264" s="11" t="str">
        <x:v>BGT-000260</x:v>
      </x:c>
      <x:c r="B264" s="11" t="str">
        <x:v>2025-08</x:v>
      </x:c>
      <x:c r="C264" s="11" t="str">
        <x:v>予約受付</x:v>
      </x:c>
      <x:c r="D264" s="11" t="str">
        <x:v>ACC-300</x:v>
      </x:c>
      <x:c r="E264" s="12" t="n">
        <x:v>493300</x:v>
      </x:c>
      <x:c r="F264" s="11" t="str">
        <x:v>当初</x:v>
      </x:c>
    </x:row>
    <x:row r="265" ht="19" customHeight="1">
      <x:c r="A265" s="11" t="str">
        <x:v>BGT-000261</x:v>
      </x:c>
      <x:c r="B265" s="11" t="str">
        <x:v>2025-09</x:v>
      </x:c>
      <x:c r="C265" s="11" t="str">
        <x:v>集客</x:v>
      </x:c>
      <x:c r="D265" s="11" t="str">
        <x:v>ACC-400</x:v>
      </x:c>
      <x:c r="E265" s="12" t="n">
        <x:v>1237500</x:v>
      </x:c>
      <x:c r="F265" s="11" t="str">
        <x:v>当初</x:v>
      </x:c>
    </x:row>
    <x:row r="266" ht="19" customHeight="1">
      <x:c r="A266" s="11" t="str">
        <x:v>BGT-000262</x:v>
      </x:c>
      <x:c r="B266" s="11" t="str">
        <x:v>2025-10</x:v>
      </x:c>
      <x:c r="C266" s="11" t="str">
        <x:v>経理</x:v>
      </x:c>
      <x:c r="D266" s="11" t="str">
        <x:v>ACC-500</x:v>
      </x:c>
      <x:c r="E266" s="12" t="n">
        <x:v>740200</x:v>
      </x:c>
      <x:c r="F266" s="11" t="str">
        <x:v>当初</x:v>
      </x:c>
    </x:row>
    <x:row r="267" ht="19" customHeight="1">
      <x:c r="A267" s="11" t="str">
        <x:v>BGT-000263</x:v>
      </x:c>
      <x:c r="B267" s="11" t="str">
        <x:v>2025-11</x:v>
      </x:c>
      <x:c r="C267" s="11" t="str">
        <x:v>採用</x:v>
      </x:c>
      <x:c r="D267" s="11" t="str">
        <x:v>ACC-510</x:v>
      </x:c>
      <x:c r="E267" s="12" t="n">
        <x:v>1480200</x:v>
      </x:c>
      <x:c r="F267" s="11" t="str">
        <x:v>当初</x:v>
      </x:c>
    </x:row>
    <x:row r="268" ht="19" customHeight="1">
      <x:c r="A268" s="11" t="str">
        <x:v>BGT-000264</x:v>
      </x:c>
      <x:c r="B268" s="11" t="str">
        <x:v>2025-12</x:v>
      </x:c>
      <x:c r="C268" s="11" t="str">
        <x:v>業務改善</x:v>
      </x:c>
      <x:c r="D268" s="11" t="str">
        <x:v>ACC-520</x:v>
      </x:c>
      <x:c r="E268" s="12" t="n">
        <x:v>673000</x:v>
      </x:c>
      <x:c r="F268" s="11" t="str">
        <x:v>当初</x:v>
      </x:c>
    </x:row>
    <x:row r="269" ht="19" customHeight="1">
      <x:c r="A269" s="11" t="str">
        <x:v>BGT-000265</x:v>
      </x:c>
      <x:c r="B269" s="11" t="str">
        <x:v>2024-01</x:v>
      </x:c>
      <x:c r="C269" s="11" t="str">
        <x:v>店舗運営</x:v>
      </x:c>
      <x:c r="D269" s="11" t="str">
        <x:v>ACC-530</x:v>
      </x:c>
      <x:c r="E269" s="12" t="n">
        <x:v>614700</x:v>
      </x:c>
      <x:c r="F269" s="11" t="str">
        <x:v>修正版</x:v>
      </x:c>
    </x:row>
    <x:row r="270" ht="19" customHeight="1">
      <x:c r="A270" s="11" t="str">
        <x:v>BGT-000266</x:v>
      </x:c>
      <x:c r="B270" s="11" t="str">
        <x:v>2024-02</x:v>
      </x:c>
      <x:c r="C270" s="11" t="str">
        <x:v>予約受付</x:v>
      </x:c>
      <x:c r="D270" s="11" t="str">
        <x:v>ACC-540</x:v>
      </x:c>
      <x:c r="E270" s="12" t="n">
        <x:v>1940300</x:v>
      </x:c>
      <x:c r="F270" s="11" t="str">
        <x:v>当初</x:v>
      </x:c>
    </x:row>
    <x:row r="271" ht="19" customHeight="1">
      <x:c r="A271" s="11" t="str">
        <x:v>BGT-000267</x:v>
      </x:c>
      <x:c r="B271" s="11" t="str">
        <x:v>2024-03</x:v>
      </x:c>
      <x:c r="C271" s="11" t="str">
        <x:v>集客</x:v>
      </x:c>
      <x:c r="D271" s="11" t="str">
        <x:v>ACC-550</x:v>
      </x:c>
      <x:c r="E271" s="12" t="n">
        <x:v>1396000</x:v>
      </x:c>
      <x:c r="F271" s="11" t="str">
        <x:v>当初</x:v>
      </x:c>
    </x:row>
    <x:row r="272" ht="19" customHeight="1">
      <x:c r="A272" s="11" t="str">
        <x:v>BGT-000268</x:v>
      </x:c>
      <x:c r="B272" s="11" t="str">
        <x:v>2024-04</x:v>
      </x:c>
      <x:c r="C272" s="11" t="str">
        <x:v>経理</x:v>
      </x:c>
      <x:c r="D272" s="11" t="str">
        <x:v>ACC-560</x:v>
      </x:c>
      <x:c r="E272" s="12" t="n">
        <x:v>913600</x:v>
      </x:c>
      <x:c r="F272" s="11" t="str">
        <x:v>当初</x:v>
      </x:c>
    </x:row>
    <x:row r="273" ht="19" customHeight="1">
      <x:c r="A273" s="11" t="str">
        <x:v>BGT-000269</x:v>
      </x:c>
      <x:c r="B273" s="11" t="str">
        <x:v>2024-05</x:v>
      </x:c>
      <x:c r="C273" s="11" t="str">
        <x:v>採用</x:v>
      </x:c>
      <x:c r="D273" s="11" t="str">
        <x:v>ACC-570</x:v>
      </x:c>
      <x:c r="E273" s="12" t="n">
        <x:v>1349000</x:v>
      </x:c>
      <x:c r="F273" s="11" t="str">
        <x:v>当初</x:v>
      </x:c>
    </x:row>
    <x:row r="274" ht="19" customHeight="1">
      <x:c r="A274" s="11" t="str">
        <x:v>BGT-000270</x:v>
      </x:c>
      <x:c r="B274" s="11" t="str">
        <x:v>2024-06</x:v>
      </x:c>
      <x:c r="C274" s="11" t="str">
        <x:v>業務改善</x:v>
      </x:c>
      <x:c r="D274" s="11" t="str">
        <x:v>ACC-580</x:v>
      </x:c>
      <x:c r="E274" s="12" t="n">
        <x:v>924400</x:v>
      </x:c>
      <x:c r="F274" s="11" t="str">
        <x:v>当初</x:v>
      </x:c>
    </x:row>
    <x:row r="275" ht="19" customHeight="1">
      <x:c r="A275" s="11" t="str">
        <x:v>BGT-000271</x:v>
      </x:c>
      <x:c r="B275" s="11" t="str">
        <x:v>2024-07</x:v>
      </x:c>
      <x:c r="C275" s="11" t="str">
        <x:v>店舗運営</x:v>
      </x:c>
      <x:c r="D275" s="11" t="str">
        <x:v>ACC-100</x:v>
      </x:c>
      <x:c r="E275" s="12" t="n">
        <x:v>2292100</x:v>
      </x:c>
      <x:c r="F275" s="11" t="str">
        <x:v>当初</x:v>
      </x:c>
    </x:row>
    <x:row r="276" ht="19" customHeight="1">
      <x:c r="A276" s="11" t="str">
        <x:v>BGT-000272</x:v>
      </x:c>
      <x:c r="B276" s="11" t="str">
        <x:v>2024-08</x:v>
      </x:c>
      <x:c r="C276" s="11" t="str">
        <x:v>予約受付</x:v>
      </x:c>
      <x:c r="D276" s="11" t="str">
        <x:v>ACC-110</x:v>
      </x:c>
      <x:c r="E276" s="12" t="n">
        <x:v>2065200</x:v>
      </x:c>
      <x:c r="F276" s="11" t="str">
        <x:v>当初</x:v>
      </x:c>
    </x:row>
    <x:row r="277" ht="19" customHeight="1">
      <x:c r="A277" s="11" t="str">
        <x:v>BGT-000273</x:v>
      </x:c>
      <x:c r="B277" s="11" t="str">
        <x:v>2024-09</x:v>
      </x:c>
      <x:c r="C277" s="11" t="str">
        <x:v>集客</x:v>
      </x:c>
      <x:c r="D277" s="11" t="str">
        <x:v>ACC-120</x:v>
      </x:c>
      <x:c r="E277" s="12" t="n">
        <x:v>704500</x:v>
      </x:c>
      <x:c r="F277" s="11" t="str">
        <x:v>当初</x:v>
      </x:c>
    </x:row>
    <x:row r="278" ht="19" customHeight="1">
      <x:c r="A278" s="11" t="str">
        <x:v>BGT-000274</x:v>
      </x:c>
      <x:c r="B278" s="11" t="str">
        <x:v>2024-10</x:v>
      </x:c>
      <x:c r="C278" s="11" t="str">
        <x:v>経理</x:v>
      </x:c>
      <x:c r="D278" s="11" t="str">
        <x:v>ACC-200</x:v>
      </x:c>
      <x:c r="E278" s="12" t="n">
        <x:v>396400</x:v>
      </x:c>
      <x:c r="F278" s="11" t="str">
        <x:v>当初</x:v>
      </x:c>
    </x:row>
    <x:row r="279" ht="19" customHeight="1">
      <x:c r="A279" s="11" t="str">
        <x:v>BGT-000275</x:v>
      </x:c>
      <x:c r="B279" s="11" t="str">
        <x:v>2024-11</x:v>
      </x:c>
      <x:c r="C279" s="11" t="str">
        <x:v>採用</x:v>
      </x:c>
      <x:c r="D279" s="11" t="str">
        <x:v>ACC-300</x:v>
      </x:c>
      <x:c r="E279" s="12" t="n">
        <x:v>584300</x:v>
      </x:c>
      <x:c r="F279" s="11" t="str">
        <x:v>当初</x:v>
      </x:c>
    </x:row>
    <x:row r="280" ht="19" customHeight="1">
      <x:c r="A280" s="11" t="str">
        <x:v>BGT-000276</x:v>
      </x:c>
      <x:c r="B280" s="11" t="str">
        <x:v>2024-12</x:v>
      </x:c>
      <x:c r="C280" s="11" t="str">
        <x:v>業務改善</x:v>
      </x:c>
      <x:c r="D280" s="11" t="str">
        <x:v>ACC-400</x:v>
      </x:c>
      <x:c r="E280" s="12" t="n">
        <x:v>4625600</x:v>
      </x:c>
      <x:c r="F280" s="11" t="str">
        <x:v>修正版</x:v>
      </x:c>
    </x:row>
    <x:row r="281" ht="19" customHeight="1">
      <x:c r="A281" s="11" t="str">
        <x:v>BGT-000277</x:v>
      </x:c>
      <x:c r="B281" s="11" t="str">
        <x:v>2025-01</x:v>
      </x:c>
      <x:c r="C281" s="11" t="str">
        <x:v>店舗運営</x:v>
      </x:c>
      <x:c r="D281" s="11" t="str">
        <x:v>ACC-500</x:v>
      </x:c>
      <x:c r="E281" s="12" t="n">
        <x:v>3513600</x:v>
      </x:c>
      <x:c r="F281" s="11" t="str">
        <x:v>当初</x:v>
      </x:c>
    </x:row>
    <x:row r="282" ht="19" customHeight="1">
      <x:c r="A282" s="11" t="str">
        <x:v>BGT-000278</x:v>
      </x:c>
      <x:c r="B282" s="11" t="str">
        <x:v>2025-02</x:v>
      </x:c>
      <x:c r="C282" s="11" t="str">
        <x:v>予約受付</x:v>
      </x:c>
      <x:c r="D282" s="11" t="str">
        <x:v>ACC-510</x:v>
      </x:c>
      <x:c r="E282" s="12" t="n">
        <x:v>4887700</x:v>
      </x:c>
      <x:c r="F282" s="11" t="str">
        <x:v>当初</x:v>
      </x:c>
    </x:row>
    <x:row r="283" ht="19" customHeight="1">
      <x:c r="A283" s="11" t="str">
        <x:v>BGT-000279</x:v>
      </x:c>
      <x:c r="B283" s="11" t="str">
        <x:v>2025-03</x:v>
      </x:c>
      <x:c r="C283" s="11" t="str">
        <x:v>集客</x:v>
      </x:c>
      <x:c r="D283" s="11" t="str">
        <x:v>ACC-520</x:v>
      </x:c>
      <x:c r="E283" s="12" t="n">
        <x:v>4871800</x:v>
      </x:c>
      <x:c r="F283" s="11" t="str">
        <x:v>当初</x:v>
      </x:c>
    </x:row>
    <x:row r="284" ht="19" customHeight="1">
      <x:c r="A284" s="11" t="str">
        <x:v>BGT-000280</x:v>
      </x:c>
      <x:c r="B284" s="11" t="str">
        <x:v>2025-04</x:v>
      </x:c>
      <x:c r="C284" s="11" t="str">
        <x:v>経理</x:v>
      </x:c>
      <x:c r="D284" s="11" t="str">
        <x:v>ACC-530</x:v>
      </x:c>
      <x:c r="E284" s="12" t="n">
        <x:v>1948800</x:v>
      </x:c>
      <x:c r="F284" s="11" t="str">
        <x:v>当初</x:v>
      </x:c>
    </x:row>
    <x:row r="285" ht="19" customHeight="1">
      <x:c r="A285" s="11" t="str">
        <x:v>BGT-000281</x:v>
      </x:c>
      <x:c r="B285" s="11" t="str">
        <x:v>2025-05</x:v>
      </x:c>
      <x:c r="C285" s="11" t="str">
        <x:v>採用</x:v>
      </x:c>
      <x:c r="D285" s="11" t="str">
        <x:v>ACC-540</x:v>
      </x:c>
      <x:c r="E285" s="12" t="n">
        <x:v>853400</x:v>
      </x:c>
      <x:c r="F285" s="11" t="str">
        <x:v>当初</x:v>
      </x:c>
    </x:row>
    <x:row r="286" ht="19" customHeight="1">
      <x:c r="A286" s="11" t="str">
        <x:v>BGT-000282</x:v>
      </x:c>
      <x:c r="B286" s="11" t="str">
        <x:v>2025-06</x:v>
      </x:c>
      <x:c r="C286" s="11" t="str">
        <x:v>業務改善</x:v>
      </x:c>
      <x:c r="D286" s="11" t="str">
        <x:v>ACC-550</x:v>
      </x:c>
      <x:c r="E286" s="12" t="n">
        <x:v>2527800</x:v>
      </x:c>
      <x:c r="F286" s="11" t="str">
        <x:v>当初</x:v>
      </x:c>
    </x:row>
    <x:row r="287" ht="19" customHeight="1">
      <x:c r="A287" s="11" t="str">
        <x:v>BGT-000283</x:v>
      </x:c>
      <x:c r="B287" s="11" t="str">
        <x:v>2025-07</x:v>
      </x:c>
      <x:c r="C287" s="11" t="str">
        <x:v>店舗運営</x:v>
      </x:c>
      <x:c r="D287" s="11" t="str">
        <x:v>ACC-560</x:v>
      </x:c>
      <x:c r="E287" s="12" t="n">
        <x:v>4865200</x:v>
      </x:c>
      <x:c r="F287" s="11" t="str">
        <x:v>当初</x:v>
      </x:c>
    </x:row>
    <x:row r="288" ht="19" customHeight="1">
      <x:c r="A288" s="11" t="str">
        <x:v>BGT-000284</x:v>
      </x:c>
      <x:c r="B288" s="11" t="str">
        <x:v>2025-08</x:v>
      </x:c>
      <x:c r="C288" s="11" t="str">
        <x:v>予約受付</x:v>
      </x:c>
      <x:c r="D288" s="11" t="str">
        <x:v>ACC-570</x:v>
      </x:c>
      <x:c r="E288" s="12" t="n">
        <x:v>3170800</x:v>
      </x:c>
      <x:c r="F288" s="11" t="str">
        <x:v>当初</x:v>
      </x:c>
    </x:row>
    <x:row r="289" ht="19" customHeight="1">
      <x:c r="A289" s="11" t="str">
        <x:v>BGT-000285</x:v>
      </x:c>
      <x:c r="B289" s="11" t="str">
        <x:v>2025-09</x:v>
      </x:c>
      <x:c r="C289" s="11" t="str">
        <x:v>集客</x:v>
      </x:c>
      <x:c r="D289" s="11" t="str">
        <x:v>ACC-580</x:v>
      </x:c>
      <x:c r="E289" s="12" t="n">
        <x:v>2786800</x:v>
      </x:c>
      <x:c r="F289" s="11" t="str">
        <x:v>当初</x:v>
      </x:c>
    </x:row>
    <x:row r="290" ht="19" customHeight="1">
      <x:c r="A290" s="11" t="str">
        <x:v>BGT-000286</x:v>
      </x:c>
      <x:c r="B290" s="11" t="str">
        <x:v>2025-10</x:v>
      </x:c>
      <x:c r="C290" s="11" t="str">
        <x:v>経理</x:v>
      </x:c>
      <x:c r="D290" s="11" t="str">
        <x:v>ACC-100</x:v>
      </x:c>
      <x:c r="E290" s="12" t="n">
        <x:v>388300</x:v>
      </x:c>
      <x:c r="F290" s="11" t="str">
        <x:v>当初</x:v>
      </x:c>
    </x:row>
    <x:row r="291" ht="19" customHeight="1">
      <x:c r="A291" s="11" t="str">
        <x:v>BGT-000287</x:v>
      </x:c>
      <x:c r="B291" s="11" t="str">
        <x:v>2025-11</x:v>
      </x:c>
      <x:c r="C291" s="11" t="str">
        <x:v>採用</x:v>
      </x:c>
      <x:c r="D291" s="11" t="str">
        <x:v>ACC-110</x:v>
      </x:c>
      <x:c r="E291" s="12" t="n">
        <x:v>1073500</x:v>
      </x:c>
      <x:c r="F291" s="11" t="str">
        <x:v>修正版</x:v>
      </x:c>
    </x:row>
    <x:row r="292" ht="19" customHeight="1">
      <x:c r="A292" s="11" t="str">
        <x:v>BGT-000288</x:v>
      </x:c>
      <x:c r="B292" s="11" t="str">
        <x:v>2025-12</x:v>
      </x:c>
      <x:c r="C292" s="11" t="str">
        <x:v>業務改善</x:v>
      </x:c>
      <x:c r="D292" s="11" t="str">
        <x:v>ACC-120</x:v>
      </x:c>
      <x:c r="E292" s="12" t="n">
        <x:v>195400</x:v>
      </x:c>
      <x:c r="F292" s="11" t="str">
        <x:v>当初</x:v>
      </x:c>
    </x:row>
    <x:row r="293" ht="19" customHeight="1">
      <x:c r="A293" s="11" t="str">
        <x:v>BGT-000289</x:v>
      </x:c>
      <x:c r="B293" s="11" t="str">
        <x:v>2024-01</x:v>
      </x:c>
      <x:c r="C293" s="11" t="str">
        <x:v>店舗運営</x:v>
      </x:c>
      <x:c r="D293" s="11" t="str">
        <x:v>ACC-200</x:v>
      </x:c>
      <x:c r="E293" s="12" t="n">
        <x:v>4854700</x:v>
      </x:c>
      <x:c r="F293" s="11" t="str">
        <x:v>当初</x:v>
      </x:c>
    </x:row>
    <x:row r="294" ht="19" customHeight="1">
      <x:c r="A294" s="11" t="str">
        <x:v>BGT-000290</x:v>
      </x:c>
      <x:c r="B294" s="11" t="str">
        <x:v>2024-02</x:v>
      </x:c>
      <x:c r="C294" s="11" t="str">
        <x:v>予約受付</x:v>
      </x:c>
      <x:c r="D294" s="11" t="str">
        <x:v>ACC-300</x:v>
      </x:c>
      <x:c r="E294" s="12" t="n">
        <x:v>3096900</x:v>
      </x:c>
      <x:c r="F294" s="11" t="str">
        <x:v>当初</x:v>
      </x:c>
    </x:row>
    <x:row r="295" ht="19" customHeight="1">
      <x:c r="A295" s="11" t="str">
        <x:v>BGT-000291</x:v>
      </x:c>
      <x:c r="B295" s="11" t="str">
        <x:v>2024-03</x:v>
      </x:c>
      <x:c r="C295" s="11" t="str">
        <x:v>集客</x:v>
      </x:c>
      <x:c r="D295" s="11" t="str">
        <x:v>ACC-400</x:v>
      </x:c>
      <x:c r="E295" s="12" t="n">
        <x:v>4259200</x:v>
      </x:c>
      <x:c r="F295" s="11" t="str">
        <x:v>当初</x:v>
      </x:c>
    </x:row>
    <x:row r="296" ht="19" customHeight="1">
      <x:c r="A296" s="11" t="str">
        <x:v>BGT-000292</x:v>
      </x:c>
      <x:c r="B296" s="11" t="str">
        <x:v>2024-04</x:v>
      </x:c>
      <x:c r="C296" s="11" t="str">
        <x:v>経理</x:v>
      </x:c>
      <x:c r="D296" s="11" t="str">
        <x:v>ACC-500</x:v>
      </x:c>
      <x:c r="E296" s="12" t="n">
        <x:v>2411100</x:v>
      </x:c>
      <x:c r="F296" s="11" t="str">
        <x:v>当初</x:v>
      </x:c>
    </x:row>
    <x:row r="297" ht="19" customHeight="1">
      <x:c r="A297" s="11" t="str">
        <x:v>BGT-000293</x:v>
      </x:c>
      <x:c r="B297" s="11" t="str">
        <x:v>2024-05</x:v>
      </x:c>
      <x:c r="C297" s="11" t="str">
        <x:v>採用</x:v>
      </x:c>
      <x:c r="D297" s="11" t="str">
        <x:v>ACC-510</x:v>
      </x:c>
      <x:c r="E297" s="12" t="n">
        <x:v>1617300</x:v>
      </x:c>
      <x:c r="F297" s="11" t="str">
        <x:v>当初</x:v>
      </x:c>
    </x:row>
    <x:row r="298" ht="19" customHeight="1">
      <x:c r="A298" s="11" t="str">
        <x:v>BGT-000294</x:v>
      </x:c>
      <x:c r="B298" s="11" t="str">
        <x:v>2024-06</x:v>
      </x:c>
      <x:c r="C298" s="11" t="str">
        <x:v>業務改善</x:v>
      </x:c>
      <x:c r="D298" s="11" t="str">
        <x:v>ACC-520</x:v>
      </x:c>
      <x:c r="E298" s="12" t="n">
        <x:v>4695500</x:v>
      </x:c>
      <x:c r="F298" s="11" t="str">
        <x:v>当初</x:v>
      </x:c>
    </x:row>
    <x:row r="299" ht="19" customHeight="1">
      <x:c r="A299" s="11" t="str">
        <x:v>BGT-000295</x:v>
      </x:c>
      <x:c r="B299" s="11" t="str">
        <x:v>2024-07</x:v>
      </x:c>
      <x:c r="C299" s="11" t="str">
        <x:v>店舗運営</x:v>
      </x:c>
      <x:c r="D299" s="11" t="str">
        <x:v>ACC-530</x:v>
      </x:c>
      <x:c r="E299" s="12" t="n">
        <x:v>1111900</x:v>
      </x:c>
      <x:c r="F299" s="11" t="str">
        <x:v>当初</x:v>
      </x:c>
    </x:row>
    <x:row r="300" ht="19" customHeight="1">
      <x:c r="A300" s="11" t="str">
        <x:v>BGT-000296</x:v>
      </x:c>
      <x:c r="B300" s="11" t="str">
        <x:v>2024-08</x:v>
      </x:c>
      <x:c r="C300" s="11" t="str">
        <x:v>予約受付</x:v>
      </x:c>
      <x:c r="D300" s="11" t="str">
        <x:v>ACC-540</x:v>
      </x:c>
      <x:c r="E300" s="12" t="n">
        <x:v>621500</x:v>
      </x:c>
      <x:c r="F300" s="11" t="str">
        <x:v>当初</x:v>
      </x:c>
    </x:row>
    <x:row r="301" ht="19" customHeight="1">
      <x:c r="A301" s="11" t="str">
        <x:v>BGT-000297</x:v>
      </x:c>
      <x:c r="B301" s="11" t="str">
        <x:v>2024-09</x:v>
      </x:c>
      <x:c r="C301" s="11" t="str">
        <x:v>集客</x:v>
      </x:c>
      <x:c r="D301" s="11" t="str">
        <x:v>ACC-550</x:v>
      </x:c>
      <x:c r="E301" s="12" t="n">
        <x:v>163200</x:v>
      </x:c>
      <x:c r="F301" s="11" t="str">
        <x:v>当初</x:v>
      </x:c>
    </x:row>
    <x:row r="302" ht="19" customHeight="1">
      <x:c r="A302" s="11" t="str">
        <x:v>BGT-000298</x:v>
      </x:c>
      <x:c r="B302" s="11" t="str">
        <x:v>2024-10</x:v>
      </x:c>
      <x:c r="C302" s="11" t="str">
        <x:v>経理</x:v>
      </x:c>
      <x:c r="D302" s="11" t="str">
        <x:v>ACC-560</x:v>
      </x:c>
      <x:c r="E302" s="12" t="n">
        <x:v>4420200</x:v>
      </x:c>
      <x:c r="F302" s="11" t="str">
        <x:v>修正版</x:v>
      </x:c>
    </x:row>
    <x:row r="303" ht="19" customHeight="1">
      <x:c r="A303" s="11" t="str">
        <x:v>BGT-000299</x:v>
      </x:c>
      <x:c r="B303" s="11" t="str">
        <x:v>2024-11</x:v>
      </x:c>
      <x:c r="C303" s="11" t="str">
        <x:v>採用</x:v>
      </x:c>
      <x:c r="D303" s="11" t="str">
        <x:v>ACC-570</x:v>
      </x:c>
      <x:c r="E303" s="12" t="n">
        <x:v>3412700</x:v>
      </x:c>
      <x:c r="F303" s="11" t="str">
        <x:v>当初</x:v>
      </x:c>
    </x:row>
    <x:row r="304" ht="19" customHeight="1">
      <x:c r="A304" s="11" t="str">
        <x:v>BGT-000300</x:v>
      </x:c>
      <x:c r="B304" s="11" t="str">
        <x:v>2024-12</x:v>
      </x:c>
      <x:c r="C304" s="11" t="str">
        <x:v>業務改善</x:v>
      </x:c>
      <x:c r="D304" s="11" t="str">
        <x:v>ACC-580</x:v>
      </x:c>
      <x:c r="E304" s="12" t="n">
        <x:v>2859400</x:v>
      </x:c>
      <x:c r="F304" s="11" t="str">
        <x:v>当初</x:v>
      </x:c>
    </x:row>
    <x:row r="305" ht="19" customHeight="1">
      <x:c r="A305" s="11" t="str">
        <x:v>BGT-000301</x:v>
      </x:c>
      <x:c r="B305" s="11" t="str">
        <x:v>2025-01</x:v>
      </x:c>
      <x:c r="C305" s="11" t="str">
        <x:v>店舗運営</x:v>
      </x:c>
      <x:c r="D305" s="11" t="str">
        <x:v>ACC-100</x:v>
      </x:c>
      <x:c r="E305" s="12" t="n">
        <x:v>3314200</x:v>
      </x:c>
      <x:c r="F305" s="11" t="str">
        <x:v>当初</x:v>
      </x:c>
    </x:row>
    <x:row r="306" ht="19" customHeight="1">
      <x:c r="A306" s="11" t="str">
        <x:v>BGT-000302</x:v>
      </x:c>
      <x:c r="B306" s="11" t="str">
        <x:v>2025-02</x:v>
      </x:c>
      <x:c r="C306" s="11" t="str">
        <x:v>予約受付</x:v>
      </x:c>
      <x:c r="D306" s="11" t="str">
        <x:v>ACC-110</x:v>
      </x:c>
      <x:c r="E306" s="12" t="n">
        <x:v>2022000</x:v>
      </x:c>
      <x:c r="F306" s="11" t="str">
        <x:v>当初</x:v>
      </x:c>
    </x:row>
    <x:row r="307" ht="19" customHeight="1">
      <x:c r="A307" s="11" t="str">
        <x:v>BGT-000303</x:v>
      </x:c>
      <x:c r="B307" s="11" t="str">
        <x:v>2025-03</x:v>
      </x:c>
      <x:c r="C307" s="11" t="str">
        <x:v>集客</x:v>
      </x:c>
      <x:c r="D307" s="11" t="str">
        <x:v>ACC-120</x:v>
      </x:c>
      <x:c r="E307" s="12" t="n">
        <x:v>2357600</x:v>
      </x:c>
      <x:c r="F307" s="11" t="str">
        <x:v>当初</x:v>
      </x:c>
    </x:row>
    <x:row r="308" ht="19" customHeight="1">
      <x:c r="A308" s="11" t="str">
        <x:v>BGT-000304</x:v>
      </x:c>
      <x:c r="B308" s="11" t="str">
        <x:v>2025-04</x:v>
      </x:c>
      <x:c r="C308" s="11" t="str">
        <x:v>経理</x:v>
      </x:c>
      <x:c r="D308" s="11" t="str">
        <x:v>ACC-200</x:v>
      </x:c>
      <x:c r="E308" s="12" t="n">
        <x:v>2605200</x:v>
      </x:c>
      <x:c r="F308" s="11" t="str">
        <x:v>当初</x:v>
      </x:c>
    </x:row>
    <x:row r="309" ht="19" customHeight="1">
      <x:c r="A309" s="11" t="str">
        <x:v>BGT-000305</x:v>
      </x:c>
      <x:c r="B309" s="11" t="str">
        <x:v>2025-05</x:v>
      </x:c>
      <x:c r="C309" s="11" t="str">
        <x:v>採用</x:v>
      </x:c>
      <x:c r="D309" s="11" t="str">
        <x:v>ACC-300</x:v>
      </x:c>
      <x:c r="E309" s="12" t="n">
        <x:v>4529800</x:v>
      </x:c>
      <x:c r="F309" s="11" t="str">
        <x:v>当初</x:v>
      </x:c>
    </x:row>
    <x:row r="310" ht="19" customHeight="1">
      <x:c r="A310" s="11" t="str">
        <x:v>BGT-000306</x:v>
      </x:c>
      <x:c r="B310" s="11" t="str">
        <x:v>2025-06</x:v>
      </x:c>
      <x:c r="C310" s="11" t="str">
        <x:v>業務改善</x:v>
      </x:c>
      <x:c r="D310" s="11" t="str">
        <x:v>ACC-400</x:v>
      </x:c>
      <x:c r="E310" s="12" t="n">
        <x:v>2581100</x:v>
      </x:c>
      <x:c r="F310" s="11" t="str">
        <x:v>当初</x:v>
      </x:c>
    </x:row>
    <x:row r="311" ht="19" customHeight="1">
      <x:c r="A311" s="11" t="str">
        <x:v>BGT-000307</x:v>
      </x:c>
      <x:c r="B311" s="11" t="str">
        <x:v>2025-07</x:v>
      </x:c>
      <x:c r="C311" s="11" t="str">
        <x:v>店舗運営</x:v>
      </x:c>
      <x:c r="D311" s="11" t="str">
        <x:v>ACC-500</x:v>
      </x:c>
      <x:c r="E311" s="12" t="n">
        <x:v>1462200</x:v>
      </x:c>
      <x:c r="F311" s="11" t="str">
        <x:v>当初</x:v>
      </x:c>
    </x:row>
    <x:row r="312" ht="19" customHeight="1">
      <x:c r="A312" s="11" t="str">
        <x:v>BGT-000308</x:v>
      </x:c>
      <x:c r="B312" s="11" t="str">
        <x:v>2025-08</x:v>
      </x:c>
      <x:c r="C312" s="11" t="str">
        <x:v>予約受付</x:v>
      </x:c>
      <x:c r="D312" s="11" t="str">
        <x:v>ACC-510</x:v>
      </x:c>
      <x:c r="E312" s="12" t="n">
        <x:v>1792200</x:v>
      </x:c>
      <x:c r="F312" s="11" t="str">
        <x:v>当初</x:v>
      </x:c>
    </x:row>
    <x:row r="313" ht="19" customHeight="1">
      <x:c r="A313" s="11" t="str">
        <x:v>BGT-000309</x:v>
      </x:c>
      <x:c r="B313" s="11" t="str">
        <x:v>2025-09</x:v>
      </x:c>
      <x:c r="C313" s="11" t="str">
        <x:v>集客</x:v>
      </x:c>
      <x:c r="D313" s="11" t="str">
        <x:v>ACC-520</x:v>
      </x:c>
      <x:c r="E313" s="12" t="n">
        <x:v>1087000</x:v>
      </x:c>
      <x:c r="F313" s="11" t="str">
        <x:v>修正版</x:v>
      </x:c>
    </x:row>
    <x:row r="314" ht="19" customHeight="1">
      <x:c r="A314" s="11" t="str">
        <x:v>BGT-000310</x:v>
      </x:c>
      <x:c r="B314" s="11" t="str">
        <x:v>2025-10</x:v>
      </x:c>
      <x:c r="C314" s="11" t="str">
        <x:v>経理</x:v>
      </x:c>
      <x:c r="D314" s="11" t="str">
        <x:v>ACC-530</x:v>
      </x:c>
      <x:c r="E314" s="12" t="n">
        <x:v>2582700</x:v>
      </x:c>
      <x:c r="F314" s="11" t="str">
        <x:v>当初</x:v>
      </x:c>
    </x:row>
    <x:row r="315" ht="19" customHeight="1">
      <x:c r="A315" s="11" t="str">
        <x:v>BGT-000311</x:v>
      </x:c>
      <x:c r="B315" s="11" t="str">
        <x:v>2025-11</x:v>
      </x:c>
      <x:c r="C315" s="11" t="str">
        <x:v>採用</x:v>
      </x:c>
      <x:c r="D315" s="11" t="str">
        <x:v>ACC-540</x:v>
      </x:c>
      <x:c r="E315" s="12" t="n">
        <x:v>235800</x:v>
      </x:c>
      <x:c r="F315" s="11" t="str">
        <x:v>当初</x:v>
      </x:c>
    </x:row>
    <x:row r="316" ht="19" customHeight="1">
      <x:c r="A316" s="11" t="str">
        <x:v>BGT-000312</x:v>
      </x:c>
      <x:c r="B316" s="11" t="str">
        <x:v>2025-12</x:v>
      </x:c>
      <x:c r="C316" s="11" t="str">
        <x:v>業務改善</x:v>
      </x:c>
      <x:c r="D316" s="11" t="str">
        <x:v>ACC-550</x:v>
      </x:c>
      <x:c r="E316" s="12" t="n">
        <x:v>3858400</x:v>
      </x:c>
      <x:c r="F316" s="11" t="str">
        <x:v>当初</x:v>
      </x:c>
    </x:row>
    <x:row r="317" ht="19" customHeight="1">
      <x:c r="A317" s="11" t="str">
        <x:v>BGT-000313</x:v>
      </x:c>
      <x:c r="B317" s="11" t="str">
        <x:v>2024-01</x:v>
      </x:c>
      <x:c r="C317" s="11" t="str">
        <x:v>店舗運営</x:v>
      </x:c>
      <x:c r="D317" s="11" t="str">
        <x:v>ACC-560</x:v>
      </x:c>
      <x:c r="E317" s="12" t="n">
        <x:v>3895500</x:v>
      </x:c>
      <x:c r="F317" s="11" t="str">
        <x:v>当初</x:v>
      </x:c>
    </x:row>
    <x:row r="318" ht="19" customHeight="1">
      <x:c r="A318" s="11" t="str">
        <x:v>BGT-000314</x:v>
      </x:c>
      <x:c r="B318" s="11" t="str">
        <x:v>2024-02</x:v>
      </x:c>
      <x:c r="C318" s="11" t="str">
        <x:v>予約受付</x:v>
      </x:c>
      <x:c r="D318" s="11" t="str">
        <x:v>ACC-570</x:v>
      </x:c>
      <x:c r="E318" s="12" t="n">
        <x:v>2039600</x:v>
      </x:c>
      <x:c r="F318" s="11" t="str">
        <x:v>当初</x:v>
      </x:c>
    </x:row>
    <x:row r="319" ht="19" customHeight="1">
      <x:c r="A319" s="11" t="str">
        <x:v>BGT-000315</x:v>
      </x:c>
      <x:c r="B319" s="11" t="str">
        <x:v>2024-03</x:v>
      </x:c>
      <x:c r="C319" s="11" t="str">
        <x:v>集客</x:v>
      </x:c>
      <x:c r="D319" s="11" t="str">
        <x:v>ACC-580</x:v>
      </x:c>
      <x:c r="E319" s="12" t="n">
        <x:v>4354500</x:v>
      </x:c>
      <x:c r="F319" s="11" t="str">
        <x:v>当初</x:v>
      </x:c>
    </x:row>
    <x:row r="320" ht="19" customHeight="1">
      <x:c r="A320" s="11" t="str">
        <x:v>BGT-000316</x:v>
      </x:c>
      <x:c r="B320" s="11" t="str">
        <x:v>2024-04</x:v>
      </x:c>
      <x:c r="C320" s="11" t="str">
        <x:v>経理</x:v>
      </x:c>
      <x:c r="D320" s="11" t="str">
        <x:v>ACC-100</x:v>
      </x:c>
      <x:c r="E320" s="12" t="n">
        <x:v>730100</x:v>
      </x:c>
      <x:c r="F320" s="11" t="str">
        <x:v>当初</x:v>
      </x:c>
    </x:row>
    <x:row r="321" ht="19" customHeight="1">
      <x:c r="A321" s="11" t="str">
        <x:v>BGT-000317</x:v>
      </x:c>
      <x:c r="B321" s="11" t="str">
        <x:v>2024-05</x:v>
      </x:c>
      <x:c r="C321" s="11" t="str">
        <x:v>採用</x:v>
      </x:c>
      <x:c r="D321" s="11" t="str">
        <x:v>ACC-110</x:v>
      </x:c>
      <x:c r="E321" s="12" t="n">
        <x:v>1085500</x:v>
      </x:c>
      <x:c r="F321" s="11" t="str">
        <x:v>当初</x:v>
      </x:c>
    </x:row>
    <x:row r="322" ht="19" customHeight="1">
      <x:c r="A322" s="11" t="str">
        <x:v>BGT-000318</x:v>
      </x:c>
      <x:c r="B322" s="11" t="str">
        <x:v>2024-06</x:v>
      </x:c>
      <x:c r="C322" s="11" t="str">
        <x:v>業務改善</x:v>
      </x:c>
      <x:c r="D322" s="11" t="str">
        <x:v>ACC-120</x:v>
      </x:c>
      <x:c r="E322" s="12" t="n">
        <x:v>3499200</x:v>
      </x:c>
      <x:c r="F322" s="11" t="str">
        <x:v>当初</x:v>
      </x:c>
    </x:row>
    <x:row r="323" ht="19" customHeight="1">
      <x:c r="A323" s="11" t="str">
        <x:v>BGT-000319</x:v>
      </x:c>
      <x:c r="B323" s="11" t="str">
        <x:v>2024-07</x:v>
      </x:c>
      <x:c r="C323" s="11" t="str">
        <x:v>店舗運営</x:v>
      </x:c>
      <x:c r="D323" s="11" t="str">
        <x:v>ACC-200</x:v>
      </x:c>
      <x:c r="E323" s="12" t="n">
        <x:v>4215600</x:v>
      </x:c>
      <x:c r="F323" s="11" t="str">
        <x:v>当初</x:v>
      </x:c>
    </x:row>
    <x:row r="324" ht="19" customHeight="1">
      <x:c r="A324" s="11" t="str">
        <x:v>BGT-000320</x:v>
      </x:c>
      <x:c r="B324" s="11" t="str">
        <x:v>2024-08</x:v>
      </x:c>
      <x:c r="C324" s="11" t="str">
        <x:v>予約受付</x:v>
      </x:c>
      <x:c r="D324" s="11" t="str">
        <x:v>ACC-300</x:v>
      </x:c>
      <x:c r="E324" s="12" t="n">
        <x:v>2933100</x:v>
      </x:c>
      <x:c r="F324" s="11" t="str">
        <x:v>修正版</x:v>
      </x:c>
    </x:row>
    <x:row r="325" ht="19" customHeight="1">
      <x:c r="A325" s="11" t="str">
        <x:v>BGT-000321</x:v>
      </x:c>
      <x:c r="B325" s="11" t="str">
        <x:v>2024-09</x:v>
      </x:c>
      <x:c r="C325" s="11" t="str">
        <x:v>集客</x:v>
      </x:c>
      <x:c r="D325" s="11" t="str">
        <x:v>ACC-400</x:v>
      </x:c>
      <x:c r="E325" s="12" t="n">
        <x:v>4126100</x:v>
      </x:c>
      <x:c r="F325" s="11" t="str">
        <x:v>当初</x:v>
      </x:c>
    </x:row>
    <x:row r="326" ht="19" customHeight="1">
      <x:c r="A326" s="11" t="str">
        <x:v>BGT-000322</x:v>
      </x:c>
      <x:c r="B326" s="11" t="str">
        <x:v>2024-10</x:v>
      </x:c>
      <x:c r="C326" s="11" t="str">
        <x:v>経理</x:v>
      </x:c>
      <x:c r="D326" s="11" t="str">
        <x:v>ACC-500</x:v>
      </x:c>
      <x:c r="E326" s="12" t="n">
        <x:v>451300</x:v>
      </x:c>
      <x:c r="F326" s="11" t="str">
        <x:v>当初</x:v>
      </x:c>
    </x:row>
    <x:row r="327" ht="19" customHeight="1">
      <x:c r="A327" s="11" t="str">
        <x:v>BGT-000323</x:v>
      </x:c>
      <x:c r="B327" s="11" t="str">
        <x:v>2024-11</x:v>
      </x:c>
      <x:c r="C327" s="11" t="str">
        <x:v>採用</x:v>
      </x:c>
      <x:c r="D327" s="11" t="str">
        <x:v>ACC-510</x:v>
      </x:c>
      <x:c r="E327" s="12" t="n">
        <x:v>2736500</x:v>
      </x:c>
      <x:c r="F327" s="11" t="str">
        <x:v>当初</x:v>
      </x:c>
    </x:row>
    <x:row r="328" ht="19" customHeight="1">
      <x:c r="A328" s="11" t="str">
        <x:v>BGT-000324</x:v>
      </x:c>
      <x:c r="B328" s="11" t="str">
        <x:v>2024-12</x:v>
      </x:c>
      <x:c r="C328" s="11" t="str">
        <x:v>業務改善</x:v>
      </x:c>
      <x:c r="D328" s="11" t="str">
        <x:v>ACC-520</x:v>
      </x:c>
      <x:c r="E328" s="12" t="n">
        <x:v>1559100</x:v>
      </x:c>
      <x:c r="F328" s="11" t="str">
        <x:v>当初</x:v>
      </x:c>
    </x:row>
    <x:row r="329" ht="19" customHeight="1">
      <x:c r="A329" s="11" t="str">
        <x:v>BGT-000325</x:v>
      </x:c>
      <x:c r="B329" s="11" t="str">
        <x:v>2025-01</x:v>
      </x:c>
      <x:c r="C329" s="11" t="str">
        <x:v>店舗運営</x:v>
      </x:c>
      <x:c r="D329" s="11" t="str">
        <x:v>ACC-530</x:v>
      </x:c>
      <x:c r="E329" s="12" t="n">
        <x:v>3200200</x:v>
      </x:c>
      <x:c r="F329" s="11" t="str">
        <x:v>当初</x:v>
      </x:c>
    </x:row>
    <x:row r="330" ht="19" customHeight="1">
      <x:c r="A330" s="11" t="str">
        <x:v>BGT-000326</x:v>
      </x:c>
      <x:c r="B330" s="11" t="str">
        <x:v>2025-02</x:v>
      </x:c>
      <x:c r="C330" s="11" t="str">
        <x:v>予約受付</x:v>
      </x:c>
      <x:c r="D330" s="11" t="str">
        <x:v>ACC-540</x:v>
      </x:c>
      <x:c r="E330" s="12" t="n">
        <x:v>3357700</x:v>
      </x:c>
      <x:c r="F330" s="11" t="str">
        <x:v>当初</x:v>
      </x:c>
    </x:row>
    <x:row r="331" ht="19" customHeight="1">
      <x:c r="A331" s="11" t="str">
        <x:v>BGT-000327</x:v>
      </x:c>
      <x:c r="B331" s="11" t="str">
        <x:v>2025-03</x:v>
      </x:c>
      <x:c r="C331" s="11" t="str">
        <x:v>集客</x:v>
      </x:c>
      <x:c r="D331" s="11" t="str">
        <x:v>ACC-550</x:v>
      </x:c>
      <x:c r="E331" s="12" t="n">
        <x:v>3347900</x:v>
      </x:c>
      <x:c r="F331" s="11" t="str">
        <x:v>当初</x:v>
      </x:c>
    </x:row>
    <x:row r="332" ht="19" customHeight="1">
      <x:c r="A332" s="11" t="str">
        <x:v>BGT-000328</x:v>
      </x:c>
      <x:c r="B332" s="11" t="str">
        <x:v>2025-04</x:v>
      </x:c>
      <x:c r="C332" s="11" t="str">
        <x:v>経理</x:v>
      </x:c>
      <x:c r="D332" s="11" t="str">
        <x:v>ACC-560</x:v>
      </x:c>
      <x:c r="E332" s="12" t="n">
        <x:v>1232300</x:v>
      </x:c>
      <x:c r="F332" s="11" t="str">
        <x:v>当初</x:v>
      </x:c>
    </x:row>
    <x:row r="333" ht="19" customHeight="1">
      <x:c r="A333" s="11" t="str">
        <x:v>BGT-000329</x:v>
      </x:c>
      <x:c r="B333" s="11" t="str">
        <x:v>2025-05</x:v>
      </x:c>
      <x:c r="C333" s="11" t="str">
        <x:v>採用</x:v>
      </x:c>
      <x:c r="D333" s="11" t="str">
        <x:v>ACC-570</x:v>
      </x:c>
      <x:c r="E333" s="12" t="n">
        <x:v>4419300</x:v>
      </x:c>
      <x:c r="F333" s="11" t="str">
        <x:v>当初</x:v>
      </x:c>
    </x:row>
    <x:row r="334" ht="19" customHeight="1">
      <x:c r="A334" s="11" t="str">
        <x:v>BGT-000330</x:v>
      </x:c>
      <x:c r="B334" s="11" t="str">
        <x:v>2025-06</x:v>
      </x:c>
      <x:c r="C334" s="11" t="str">
        <x:v>業務改善</x:v>
      </x:c>
      <x:c r="D334" s="11" t="str">
        <x:v>ACC-580</x:v>
      </x:c>
      <x:c r="E334" s="12" t="n">
        <x:v>2279400</x:v>
      </x:c>
      <x:c r="F334" s="11" t="str">
        <x:v>当初</x:v>
      </x:c>
    </x:row>
    <x:row r="335" ht="19" customHeight="1">
      <x:c r="A335" s="11" t="str">
        <x:v>BGT-000331</x:v>
      </x:c>
      <x:c r="B335" s="11" t="str">
        <x:v>2025-07</x:v>
      </x:c>
      <x:c r="C335" s="11" t="str">
        <x:v>店舗運営</x:v>
      </x:c>
      <x:c r="D335" s="11" t="str">
        <x:v>ACC-100</x:v>
      </x:c>
      <x:c r="E335" s="12" t="n">
        <x:v>4202300</x:v>
      </x:c>
      <x:c r="F335" s="11" t="str">
        <x:v>修正版</x:v>
      </x:c>
    </x:row>
    <x:row r="336" ht="19" customHeight="1">
      <x:c r="A336" s="11" t="str">
        <x:v>BGT-000332</x:v>
      </x:c>
      <x:c r="B336" s="11" t="str">
        <x:v>2025-08</x:v>
      </x:c>
      <x:c r="C336" s="11" t="str">
        <x:v>予約受付</x:v>
      </x:c>
      <x:c r="D336" s="11" t="str">
        <x:v>ACC-110</x:v>
      </x:c>
      <x:c r="E336" s="12" t="n">
        <x:v>1991700</x:v>
      </x:c>
      <x:c r="F336" s="11" t="str">
        <x:v>当初</x:v>
      </x:c>
    </x:row>
    <x:row r="337" ht="19" customHeight="1">
      <x:c r="A337" s="11" t="str">
        <x:v>BGT-000333</x:v>
      </x:c>
      <x:c r="B337" s="11" t="str">
        <x:v>2025-09</x:v>
      </x:c>
      <x:c r="C337" s="11" t="str">
        <x:v>集客</x:v>
      </x:c>
      <x:c r="D337" s="11" t="str">
        <x:v>ACC-120</x:v>
      </x:c>
      <x:c r="E337" s="12" t="n">
        <x:v>1419900</x:v>
      </x:c>
      <x:c r="F337" s="11" t="str">
        <x:v>当初</x:v>
      </x:c>
    </x:row>
    <x:row r="338" ht="19" customHeight="1">
      <x:c r="A338" s="11" t="str">
        <x:v>BGT-000334</x:v>
      </x:c>
      <x:c r="B338" s="11" t="str">
        <x:v>2025-10</x:v>
      </x:c>
      <x:c r="C338" s="11" t="str">
        <x:v>経理</x:v>
      </x:c>
      <x:c r="D338" s="11" t="str">
        <x:v>ACC-200</x:v>
      </x:c>
      <x:c r="E338" s="12" t="n">
        <x:v>1706300</x:v>
      </x:c>
      <x:c r="F338" s="11" t="str">
        <x:v>当初</x:v>
      </x:c>
    </x:row>
    <x:row r="339" ht="19" customHeight="1">
      <x:c r="A339" s="11" t="str">
        <x:v>BGT-000335</x:v>
      </x:c>
      <x:c r="B339" s="11" t="str">
        <x:v>2025-11</x:v>
      </x:c>
      <x:c r="C339" s="11" t="str">
        <x:v>採用</x:v>
      </x:c>
      <x:c r="D339" s="11" t="str">
        <x:v>ACC-300</x:v>
      </x:c>
      <x:c r="E339" s="12" t="n">
        <x:v>440900</x:v>
      </x:c>
      <x:c r="F339" s="11" t="str">
        <x:v>当初</x:v>
      </x:c>
    </x:row>
    <x:row r="340" ht="19" customHeight="1">
      <x:c r="A340" s="11" t="str">
        <x:v>BGT-000336</x:v>
      </x:c>
      <x:c r="B340" s="11" t="str">
        <x:v>2025-12</x:v>
      </x:c>
      <x:c r="C340" s="11" t="str">
        <x:v>業務改善</x:v>
      </x:c>
      <x:c r="D340" s="11" t="str">
        <x:v>ACC-400</x:v>
      </x:c>
      <x:c r="E340" s="12" t="n">
        <x:v>745700</x:v>
      </x:c>
      <x:c r="F340" s="11" t="str">
        <x:v>当初</x:v>
      </x:c>
    </x:row>
    <x:row r="341" ht="19" customHeight="1">
      <x:c r="A341" s="11" t="str">
        <x:v>BGT-000337</x:v>
      </x:c>
      <x:c r="B341" s="11" t="str">
        <x:v>2024-01</x:v>
      </x:c>
      <x:c r="C341" s="11" t="str">
        <x:v>店舗運営</x:v>
      </x:c>
      <x:c r="D341" s="11" t="str">
        <x:v>ACC-500</x:v>
      </x:c>
      <x:c r="E341" s="12" t="n">
        <x:v>4293800</x:v>
      </x:c>
      <x:c r="F341" s="11" t="str">
        <x:v>当初</x:v>
      </x:c>
    </x:row>
    <x:row r="342" ht="19" customHeight="1">
      <x:c r="A342" s="11" t="str">
        <x:v>BGT-000338</x:v>
      </x:c>
      <x:c r="B342" s="11" t="str">
        <x:v>2024-02</x:v>
      </x:c>
      <x:c r="C342" s="11" t="str">
        <x:v>予約受付</x:v>
      </x:c>
      <x:c r="D342" s="11" t="str">
        <x:v>ACC-510</x:v>
      </x:c>
      <x:c r="E342" s="12" t="n">
        <x:v>3334600</x:v>
      </x:c>
      <x:c r="F342" s="11" t="str">
        <x:v>当初</x:v>
      </x:c>
    </x:row>
    <x:row r="343" ht="19" customHeight="1">
      <x:c r="A343" s="11" t="str">
        <x:v>BGT-000339</x:v>
      </x:c>
      <x:c r="B343" s="11" t="str">
        <x:v>2024-03</x:v>
      </x:c>
      <x:c r="C343" s="11" t="str">
        <x:v>集客</x:v>
      </x:c>
      <x:c r="D343" s="11" t="str">
        <x:v>ACC-520</x:v>
      </x:c>
      <x:c r="E343" s="12" t="n">
        <x:v>3207400</x:v>
      </x:c>
      <x:c r="F343" s="11" t="str">
        <x:v>当初</x:v>
      </x:c>
    </x:row>
    <x:row r="344" ht="19" customHeight="1">
      <x:c r="A344" s="11" t="str">
        <x:v>BGT-000340</x:v>
      </x:c>
      <x:c r="B344" s="11" t="str">
        <x:v>2024-04</x:v>
      </x:c>
      <x:c r="C344" s="11" t="str">
        <x:v>経理</x:v>
      </x:c>
      <x:c r="D344" s="11" t="str">
        <x:v>ACC-530</x:v>
      </x:c>
      <x:c r="E344" s="12" t="n">
        <x:v>405300</x:v>
      </x:c>
      <x:c r="F344" s="11" t="str">
        <x:v>当初</x:v>
      </x:c>
    </x:row>
    <x:row r="345" ht="19" customHeight="1">
      <x:c r="A345" s="11" t="str">
        <x:v>BGT-000341</x:v>
      </x:c>
      <x:c r="B345" s="11" t="str">
        <x:v>2024-05</x:v>
      </x:c>
      <x:c r="C345" s="11" t="str">
        <x:v>採用</x:v>
      </x:c>
      <x:c r="D345" s="11" t="str">
        <x:v>ACC-540</x:v>
      </x:c>
      <x:c r="E345" s="12" t="n">
        <x:v>3028900</x:v>
      </x:c>
      <x:c r="F345" s="11" t="str">
        <x:v>当初</x:v>
      </x:c>
    </x:row>
    <x:row r="346" ht="19" customHeight="1">
      <x:c r="A346" s="11" t="str">
        <x:v>BGT-000342</x:v>
      </x:c>
      <x:c r="B346" s="11" t="str">
        <x:v>2024-06</x:v>
      </x:c>
      <x:c r="C346" s="11" t="str">
        <x:v>業務改善</x:v>
      </x:c>
      <x:c r="D346" s="11" t="str">
        <x:v>ACC-550</x:v>
      </x:c>
      <x:c r="E346" s="12" t="n">
        <x:v>2091700</x:v>
      </x:c>
      <x:c r="F346" s="11" t="str">
        <x:v>修正版</x:v>
      </x:c>
    </x:row>
    <x:row r="347" ht="19" customHeight="1">
      <x:c r="A347" s="11" t="str">
        <x:v>BGT-000343</x:v>
      </x:c>
      <x:c r="B347" s="11" t="str">
        <x:v>2024-07</x:v>
      </x:c>
      <x:c r="C347" s="11" t="str">
        <x:v>店舗運営</x:v>
      </x:c>
      <x:c r="D347" s="11" t="str">
        <x:v>ACC-560</x:v>
      </x:c>
      <x:c r="E347" s="12" t="n">
        <x:v>666500</x:v>
      </x:c>
      <x:c r="F347" s="11" t="str">
        <x:v>当初</x:v>
      </x:c>
    </x:row>
    <x:row r="348" ht="19" customHeight="1">
      <x:c r="A348" s="11" t="str">
        <x:v>BGT-000344</x:v>
      </x:c>
      <x:c r="B348" s="11" t="str">
        <x:v>2024-08</x:v>
      </x:c>
      <x:c r="C348" s="11" t="str">
        <x:v>予約受付</x:v>
      </x:c>
      <x:c r="D348" s="11" t="str">
        <x:v>ACC-570</x:v>
      </x:c>
      <x:c r="E348" s="12" t="n">
        <x:v>131800</x:v>
      </x:c>
      <x:c r="F348" s="11" t="str">
        <x:v>当初</x:v>
      </x:c>
    </x:row>
    <x:row r="349" ht="19" customHeight="1">
      <x:c r="A349" s="11" t="str">
        <x:v>BGT-000345</x:v>
      </x:c>
      <x:c r="B349" s="11" t="str">
        <x:v>2024-09</x:v>
      </x:c>
      <x:c r="C349" s="11" t="str">
        <x:v>集客</x:v>
      </x:c>
      <x:c r="D349" s="11" t="str">
        <x:v>ACC-580</x:v>
      </x:c>
      <x:c r="E349" s="12" t="n">
        <x:v>2410800</x:v>
      </x:c>
      <x:c r="F349" s="11" t="str">
        <x:v>当初</x:v>
      </x:c>
    </x:row>
    <x:row r="350" ht="19" customHeight="1">
      <x:c r="A350" s="11" t="str">
        <x:v>BGT-000346</x:v>
      </x:c>
      <x:c r="B350" s="11" t="str">
        <x:v>2024-10</x:v>
      </x:c>
      <x:c r="C350" s="11" t="str">
        <x:v>経理</x:v>
      </x:c>
      <x:c r="D350" s="11" t="str">
        <x:v>ACC-100</x:v>
      </x:c>
      <x:c r="E350" s="12" t="n">
        <x:v>4505100</x:v>
      </x:c>
      <x:c r="F350" s="11" t="str">
        <x:v>当初</x:v>
      </x:c>
    </x:row>
    <x:row r="351" ht="19" customHeight="1">
      <x:c r="A351" s="11" t="str">
        <x:v>BGT-000347</x:v>
      </x:c>
      <x:c r="B351" s="11" t="str">
        <x:v>2024-11</x:v>
      </x:c>
      <x:c r="C351" s="11" t="str">
        <x:v>採用</x:v>
      </x:c>
      <x:c r="D351" s="11" t="str">
        <x:v>ACC-110</x:v>
      </x:c>
      <x:c r="E351" s="12" t="n">
        <x:v>1406100</x:v>
      </x:c>
      <x:c r="F351" s="11" t="str">
        <x:v>当初</x:v>
      </x:c>
    </x:row>
    <x:row r="352" ht="19" customHeight="1">
      <x:c r="A352" s="11" t="str">
        <x:v>BGT-000348</x:v>
      </x:c>
      <x:c r="B352" s="11" t="str">
        <x:v>2024-12</x:v>
      </x:c>
      <x:c r="C352" s="11" t="str">
        <x:v>業務改善</x:v>
      </x:c>
      <x:c r="D352" s="11" t="str">
        <x:v>ACC-120</x:v>
      </x:c>
      <x:c r="E352" s="12" t="n">
        <x:v>2112300</x:v>
      </x:c>
      <x:c r="F352" s="11" t="str">
        <x:v>当初</x:v>
      </x:c>
    </x:row>
    <x:row r="353" ht="19" customHeight="1">
      <x:c r="A353" s="11" t="str">
        <x:v>BGT-000349</x:v>
      </x:c>
      <x:c r="B353" s="11" t="str">
        <x:v>2025-01</x:v>
      </x:c>
      <x:c r="C353" s="11" t="str">
        <x:v>店舗運営</x:v>
      </x:c>
      <x:c r="D353" s="11" t="str">
        <x:v>ACC-200</x:v>
      </x:c>
      <x:c r="E353" s="12" t="n">
        <x:v>3098500</x:v>
      </x:c>
      <x:c r="F353" s="11" t="str">
        <x:v>当初</x:v>
      </x:c>
    </x:row>
    <x:row r="354" ht="19" customHeight="1">
      <x:c r="A354" s="11" t="str">
        <x:v>BGT-000350</x:v>
      </x:c>
      <x:c r="B354" s="11" t="str">
        <x:v>2025-02</x:v>
      </x:c>
      <x:c r="C354" s="11" t="str">
        <x:v>予約受付</x:v>
      </x:c>
      <x:c r="D354" s="11" t="str">
        <x:v>ACC-300</x:v>
      </x:c>
      <x:c r="E354" s="12" t="n">
        <x:v>4089500</x:v>
      </x:c>
      <x:c r="F354" s="11" t="str">
        <x:v>当初</x:v>
      </x:c>
    </x:row>
    <x:row r="355" ht="19" customHeight="1">
      <x:c r="A355" s="11" t="str">
        <x:v>BGT-000351</x:v>
      </x:c>
      <x:c r="B355" s="11" t="str">
        <x:v>2025-03</x:v>
      </x:c>
      <x:c r="C355" s="11" t="str">
        <x:v>集客</x:v>
      </x:c>
      <x:c r="D355" s="11" t="str">
        <x:v>ACC-400</x:v>
      </x:c>
      <x:c r="E355" s="12" t="n">
        <x:v>4187000</x:v>
      </x:c>
      <x:c r="F355" s="11" t="str">
        <x:v>当初</x:v>
      </x:c>
    </x:row>
    <x:row r="356" ht="19" customHeight="1">
      <x:c r="A356" s="11" t="str">
        <x:v>BGT-000352</x:v>
      </x:c>
      <x:c r="B356" s="11" t="str">
        <x:v>2025-04</x:v>
      </x:c>
      <x:c r="C356" s="11" t="str">
        <x:v>経理</x:v>
      </x:c>
      <x:c r="D356" s="11" t="str">
        <x:v>ACC-500</x:v>
      </x:c>
      <x:c r="E356" s="12" t="n">
        <x:v>1967100</x:v>
      </x:c>
      <x:c r="F356" s="11" t="str">
        <x:v>当初</x:v>
      </x:c>
    </x:row>
    <x:row r="357" ht="19" customHeight="1">
      <x:c r="A357" s="11" t="str">
        <x:v>BGT-000353</x:v>
      </x:c>
      <x:c r="B357" s="11" t="str">
        <x:v>2025-05</x:v>
      </x:c>
      <x:c r="C357" s="11" t="str">
        <x:v>採用</x:v>
      </x:c>
      <x:c r="D357" s="11" t="str">
        <x:v>ACC-510</x:v>
      </x:c>
      <x:c r="E357" s="12" t="n">
        <x:v>2393100</x:v>
      </x:c>
      <x:c r="F357" s="11" t="str">
        <x:v>修正版</x:v>
      </x:c>
    </x:row>
    <x:row r="358" ht="19" customHeight="1">
      <x:c r="A358" s="11" t="str">
        <x:v>BGT-000354</x:v>
      </x:c>
      <x:c r="B358" s="11" t="str">
        <x:v>2025-06</x:v>
      </x:c>
      <x:c r="C358" s="11" t="str">
        <x:v>業務改善</x:v>
      </x:c>
      <x:c r="D358" s="11" t="str">
        <x:v>ACC-520</x:v>
      </x:c>
      <x:c r="E358" s="12" t="n">
        <x:v>1503100</x:v>
      </x:c>
      <x:c r="F358" s="11" t="str">
        <x:v>当初</x:v>
      </x:c>
    </x:row>
    <x:row r="359" ht="19" customHeight="1">
      <x:c r="A359" s="11" t="str">
        <x:v>BGT-000355</x:v>
      </x:c>
      <x:c r="B359" s="11" t="str">
        <x:v>2025-07</x:v>
      </x:c>
      <x:c r="C359" s="11" t="str">
        <x:v>店舗運営</x:v>
      </x:c>
      <x:c r="D359" s="11" t="str">
        <x:v>ACC-530</x:v>
      </x:c>
      <x:c r="E359" s="12" t="n">
        <x:v>3430200</x:v>
      </x:c>
      <x:c r="F359" s="11" t="str">
        <x:v>当初</x:v>
      </x:c>
    </x:row>
    <x:row r="360" ht="19" customHeight="1">
      <x:c r="A360" s="11" t="str">
        <x:v>BGT-000356</x:v>
      </x:c>
      <x:c r="B360" s="11" t="str">
        <x:v>2025-08</x:v>
      </x:c>
      <x:c r="C360" s="11" t="str">
        <x:v>予約受付</x:v>
      </x:c>
      <x:c r="D360" s="11" t="str">
        <x:v>ACC-540</x:v>
      </x:c>
      <x:c r="E360" s="12" t="n">
        <x:v>1309100</x:v>
      </x:c>
      <x:c r="F360" s="11" t="str">
        <x:v>当初</x:v>
      </x:c>
    </x:row>
    <x:row r="361" ht="19" customHeight="1">
      <x:c r="A361" s="11" t="str">
        <x:v>BGT-000357</x:v>
      </x:c>
      <x:c r="B361" s="11" t="str">
        <x:v>2025-09</x:v>
      </x:c>
      <x:c r="C361" s="11" t="str">
        <x:v>集客</x:v>
      </x:c>
      <x:c r="D361" s="11" t="str">
        <x:v>ACC-550</x:v>
      </x:c>
      <x:c r="E361" s="12" t="n">
        <x:v>2206200</x:v>
      </x:c>
      <x:c r="F361" s="11" t="str">
        <x:v>当初</x:v>
      </x:c>
    </x:row>
    <x:row r="362" ht="19" customHeight="1">
      <x:c r="A362" s="11" t="str">
        <x:v>BGT-000358</x:v>
      </x:c>
      <x:c r="B362" s="11" t="str">
        <x:v>2025-10</x:v>
      </x:c>
      <x:c r="C362" s="11" t="str">
        <x:v>経理</x:v>
      </x:c>
      <x:c r="D362" s="11" t="str">
        <x:v>ACC-560</x:v>
      </x:c>
      <x:c r="E362" s="12" t="n">
        <x:v>2812700</x:v>
      </x:c>
      <x:c r="F362" s="11" t="str">
        <x:v>当初</x:v>
      </x:c>
    </x:row>
    <x:row r="363" ht="19" customHeight="1">
      <x:c r="A363" s="11" t="str">
        <x:v>BGT-000359</x:v>
      </x:c>
      <x:c r="B363" s="11" t="str">
        <x:v>2025-11</x:v>
      </x:c>
      <x:c r="C363" s="11" t="str">
        <x:v>採用</x:v>
      </x:c>
      <x:c r="D363" s="11" t="str">
        <x:v>ACC-570</x:v>
      </x:c>
      <x:c r="E363" s="12" t="n">
        <x:v>2386600</x:v>
      </x:c>
      <x:c r="F363" s="11" t="str">
        <x:v>当初</x:v>
      </x:c>
    </x:row>
    <x:row r="364" ht="19" customHeight="1">
      <x:c r="A364" s="11" t="str">
        <x:v>BGT-000360</x:v>
      </x:c>
      <x:c r="B364" s="11" t="str">
        <x:v>2025-12</x:v>
      </x:c>
      <x:c r="C364" s="11" t="str">
        <x:v>業務改善</x:v>
      </x:c>
      <x:c r="D364" s="11" t="str">
        <x:v>ACC-580</x:v>
      </x:c>
      <x:c r="E364" s="12" t="n">
        <x:v>4708800</x:v>
      </x:c>
      <x:c r="F364" s="11" t="str">
        <x:v>当初</x:v>
      </x:c>
    </x:row>
    <x:row r="365" ht="19" customHeight="1">
      <x:c r="A365" s="11" t="str">
        <x:v>BGT-000361</x:v>
      </x:c>
      <x:c r="B365" s="11" t="str">
        <x:v>2024-01</x:v>
      </x:c>
      <x:c r="C365" s="11" t="str">
        <x:v>店舗運営</x:v>
      </x:c>
      <x:c r="D365" s="11" t="str">
        <x:v>ACC-100</x:v>
      </x:c>
      <x:c r="E365" s="12" t="n">
        <x:v>4714700</x:v>
      </x:c>
      <x:c r="F365" s="11" t="str">
        <x:v>当初</x:v>
      </x:c>
    </x:row>
    <x:row r="366" ht="19" customHeight="1">
      <x:c r="A366" s="11" t="str">
        <x:v>BGT-000362</x:v>
      </x:c>
      <x:c r="B366" s="11" t="str">
        <x:v>2024-02</x:v>
      </x:c>
      <x:c r="C366" s="11" t="str">
        <x:v>予約受付</x:v>
      </x:c>
      <x:c r="D366" s="11" t="str">
        <x:v>ACC-110</x:v>
      </x:c>
      <x:c r="E366" s="12" t="n">
        <x:v>3904600</x:v>
      </x:c>
      <x:c r="F366" s="11" t="str">
        <x:v>当初</x:v>
      </x:c>
    </x:row>
    <x:row r="367" ht="19" customHeight="1">
      <x:c r="A367" s="11" t="str">
        <x:v>BGT-000363</x:v>
      </x:c>
      <x:c r="B367" s="11" t="str">
        <x:v>2024-03</x:v>
      </x:c>
      <x:c r="C367" s="11" t="str">
        <x:v>集客</x:v>
      </x:c>
      <x:c r="D367" s="11" t="str">
        <x:v>ACC-120</x:v>
      </x:c>
      <x:c r="E367" s="12" t="n">
        <x:v>3463900</x:v>
      </x:c>
      <x:c r="F367" s="11" t="str">
        <x:v>当初</x:v>
      </x:c>
    </x:row>
    <x:row r="368" ht="19" customHeight="1">
      <x:c r="A368" s="11" t="str">
        <x:v>BGT-000364</x:v>
      </x:c>
      <x:c r="B368" s="11" t="str">
        <x:v>2024-04</x:v>
      </x:c>
      <x:c r="C368" s="11" t="str">
        <x:v>経理</x:v>
      </x:c>
      <x:c r="D368" s="11" t="str">
        <x:v>ACC-200</x:v>
      </x:c>
      <x:c r="E368" s="12" t="n">
        <x:v>1975500</x:v>
      </x:c>
      <x:c r="F368" s="11" t="str">
        <x:v>修正版</x:v>
      </x:c>
    </x:row>
    <x:row r="369" ht="19" customHeight="1">
      <x:c r="A369" s="11" t="str">
        <x:v>BGT-000365</x:v>
      </x:c>
      <x:c r="B369" s="11" t="str">
        <x:v>2024-05</x:v>
      </x:c>
      <x:c r="C369" s="11" t="str">
        <x:v>採用</x:v>
      </x:c>
      <x:c r="D369" s="11" t="str">
        <x:v>ACC-300</x:v>
      </x:c>
      <x:c r="E369" s="12" t="n">
        <x:v>1952500</x:v>
      </x:c>
      <x:c r="F369" s="11" t="str">
        <x:v>当初</x:v>
      </x:c>
    </x:row>
    <x:row r="370" ht="19" customHeight="1">
      <x:c r="A370" s="11" t="str">
        <x:v>BGT-000366</x:v>
      </x:c>
      <x:c r="B370" s="11" t="str">
        <x:v>2024-06</x:v>
      </x:c>
      <x:c r="C370" s="11" t="str">
        <x:v>業務改善</x:v>
      </x:c>
      <x:c r="D370" s="11" t="str">
        <x:v>ACC-400</x:v>
      </x:c>
      <x:c r="E370" s="12" t="n">
        <x:v>2208000</x:v>
      </x:c>
      <x:c r="F370" s="11" t="str">
        <x:v>当初</x:v>
      </x:c>
    </x:row>
    <x:row r="371" ht="19" customHeight="1">
      <x:c r="A371" s="11" t="str">
        <x:v>BGT-000367</x:v>
      </x:c>
      <x:c r="B371" s="11" t="str">
        <x:v>2024-07</x:v>
      </x:c>
      <x:c r="C371" s="11" t="str">
        <x:v>店舗運営</x:v>
      </x:c>
      <x:c r="D371" s="11" t="str">
        <x:v>ACC-500</x:v>
      </x:c>
      <x:c r="E371" s="12" t="n">
        <x:v>1024000</x:v>
      </x:c>
      <x:c r="F371" s="11" t="str">
        <x:v>当初</x:v>
      </x:c>
    </x:row>
    <x:row r="372" ht="19" customHeight="1">
      <x:c r="A372" s="11" t="str">
        <x:v>BGT-000368</x:v>
      </x:c>
      <x:c r="B372" s="11" t="str">
        <x:v>2024-08</x:v>
      </x:c>
      <x:c r="C372" s="11" t="str">
        <x:v>予約受付</x:v>
      </x:c>
      <x:c r="D372" s="11" t="str">
        <x:v>ACC-510</x:v>
      </x:c>
      <x:c r="E372" s="12" t="n">
        <x:v>2331200</x:v>
      </x:c>
      <x:c r="F372" s="11" t="str">
        <x:v>当初</x:v>
      </x:c>
    </x:row>
    <x:row r="373" ht="19" customHeight="1">
      <x:c r="A373" s="11" t="str">
        <x:v>BGT-000369</x:v>
      </x:c>
      <x:c r="B373" s="11" t="str">
        <x:v>2024-09</x:v>
      </x:c>
      <x:c r="C373" s="11" t="str">
        <x:v>集客</x:v>
      </x:c>
      <x:c r="D373" s="11" t="str">
        <x:v>ACC-520</x:v>
      </x:c>
      <x:c r="E373" s="12" t="n">
        <x:v>3742200</x:v>
      </x:c>
      <x:c r="F373" s="11" t="str">
        <x:v>当初</x:v>
      </x:c>
    </x:row>
    <x:row r="374" ht="19" customHeight="1">
      <x:c r="A374" s="11" t="str">
        <x:v>BGT-000370</x:v>
      </x:c>
      <x:c r="B374" s="11" t="str">
        <x:v>2024-10</x:v>
      </x:c>
      <x:c r="C374" s="11" t="str">
        <x:v>経理</x:v>
      </x:c>
      <x:c r="D374" s="11" t="str">
        <x:v>ACC-530</x:v>
      </x:c>
      <x:c r="E374" s="12" t="n">
        <x:v>3436300</x:v>
      </x:c>
      <x:c r="F374" s="11" t="str">
        <x:v>当初</x:v>
      </x:c>
    </x:row>
    <x:row r="375" ht="19" customHeight="1">
      <x:c r="A375" s="11" t="str">
        <x:v>BGT-000371</x:v>
      </x:c>
      <x:c r="B375" s="11" t="str">
        <x:v>2024-11</x:v>
      </x:c>
      <x:c r="C375" s="11" t="str">
        <x:v>採用</x:v>
      </x:c>
      <x:c r="D375" s="11" t="str">
        <x:v>ACC-540</x:v>
      </x:c>
      <x:c r="E375" s="12" t="n">
        <x:v>124000</x:v>
      </x:c>
      <x:c r="F375" s="11" t="str">
        <x:v>当初</x:v>
      </x:c>
    </x:row>
    <x:row r="376" ht="19" customHeight="1">
      <x:c r="A376" s="11" t="str">
        <x:v>BGT-000372</x:v>
      </x:c>
      <x:c r="B376" s="11" t="str">
        <x:v>2024-12</x:v>
      </x:c>
      <x:c r="C376" s="11" t="str">
        <x:v>業務改善</x:v>
      </x:c>
      <x:c r="D376" s="11" t="str">
        <x:v>ACC-550</x:v>
      </x:c>
      <x:c r="E376" s="12" t="n">
        <x:v>263200</x:v>
      </x:c>
      <x:c r="F376" s="11" t="str">
        <x:v>当初</x:v>
      </x:c>
    </x:row>
    <x:row r="377" ht="19" customHeight="1">
      <x:c r="A377" s="11" t="str">
        <x:v>BGT-000373</x:v>
      </x:c>
      <x:c r="B377" s="11" t="str">
        <x:v>2025-01</x:v>
      </x:c>
      <x:c r="C377" s="11" t="str">
        <x:v>店舗運営</x:v>
      </x:c>
      <x:c r="D377" s="11" t="str">
        <x:v>ACC-560</x:v>
      </x:c>
      <x:c r="E377" s="12" t="n">
        <x:v>722100</x:v>
      </x:c>
      <x:c r="F377" s="11" t="str">
        <x:v>当初</x:v>
      </x:c>
    </x:row>
    <x:row r="378" ht="19" customHeight="1">
      <x:c r="A378" s="11" t="str">
        <x:v>BGT-000374</x:v>
      </x:c>
      <x:c r="B378" s="11" t="str">
        <x:v>2025-02</x:v>
      </x:c>
      <x:c r="C378" s="11" t="str">
        <x:v>予約受付</x:v>
      </x:c>
      <x:c r="D378" s="11" t="str">
        <x:v>ACC-570</x:v>
      </x:c>
      <x:c r="E378" s="12" t="n">
        <x:v>156600</x:v>
      </x:c>
      <x:c r="F378" s="11" t="str">
        <x:v>当初</x:v>
      </x:c>
    </x:row>
    <x:row r="379" ht="19" customHeight="1">
      <x:c r="A379" s="11" t="str">
        <x:v>BGT-000375</x:v>
      </x:c>
      <x:c r="B379" s="11" t="str">
        <x:v>2025-03</x:v>
      </x:c>
      <x:c r="C379" s="11" t="str">
        <x:v>集客</x:v>
      </x:c>
      <x:c r="D379" s="11" t="str">
        <x:v>ACC-580</x:v>
      </x:c>
      <x:c r="E379" s="12" t="n">
        <x:v>2680700</x:v>
      </x:c>
      <x:c r="F379" s="11" t="str">
        <x:v>修正版</x:v>
      </x:c>
    </x:row>
    <x:row r="380" ht="19" customHeight="1">
      <x:c r="A380" s="11" t="str">
        <x:v>BGT-000376</x:v>
      </x:c>
      <x:c r="B380" s="11" t="str">
        <x:v>2025-04</x:v>
      </x:c>
      <x:c r="C380" s="11" t="str">
        <x:v>経理</x:v>
      </x:c>
      <x:c r="D380" s="11" t="str">
        <x:v>ACC-100</x:v>
      </x:c>
      <x:c r="E380" s="12" t="n">
        <x:v>4444900</x:v>
      </x:c>
      <x:c r="F380" s="11" t="str">
        <x:v>当初</x:v>
      </x:c>
    </x:row>
    <x:row r="381" ht="19" customHeight="1">
      <x:c r="A381" s="11" t="str">
        <x:v>BGT-000377</x:v>
      </x:c>
      <x:c r="B381" s="11" t="str">
        <x:v>2025-05</x:v>
      </x:c>
      <x:c r="C381" s="11" t="str">
        <x:v>採用</x:v>
      </x:c>
      <x:c r="D381" s="11" t="str">
        <x:v>ACC-110</x:v>
      </x:c>
      <x:c r="E381" s="12" t="n">
        <x:v>476100</x:v>
      </x:c>
      <x:c r="F381" s="11" t="str">
        <x:v>当初</x:v>
      </x:c>
    </x:row>
    <x:row r="382" ht="19" customHeight="1">
      <x:c r="A382" s="11" t="str">
        <x:v>BGT-000378</x:v>
      </x:c>
      <x:c r="B382" s="11" t="str">
        <x:v>2025-06</x:v>
      </x:c>
      <x:c r="C382" s="11" t="str">
        <x:v>業務改善</x:v>
      </x:c>
      <x:c r="D382" s="11" t="str">
        <x:v>ACC-120</x:v>
      </x:c>
      <x:c r="E382" s="12" t="n">
        <x:v>2305700</x:v>
      </x:c>
      <x:c r="F382" s="11" t="str">
        <x:v>当初</x:v>
      </x:c>
    </x:row>
    <x:row r="383" ht="19" customHeight="1">
      <x:c r="A383" s="11" t="str">
        <x:v>BGT-000379</x:v>
      </x:c>
      <x:c r="B383" s="11" t="str">
        <x:v>2025-07</x:v>
      </x:c>
      <x:c r="C383" s="11" t="str">
        <x:v>店舗運営</x:v>
      </x:c>
      <x:c r="D383" s="11" t="str">
        <x:v>ACC-200</x:v>
      </x:c>
      <x:c r="E383" s="12" t="n">
        <x:v>1269100</x:v>
      </x:c>
      <x:c r="F383" s="11" t="str">
        <x:v>当初</x:v>
      </x:c>
    </x:row>
    <x:row r="384" ht="19" customHeight="1">
      <x:c r="A384" s="11" t="str">
        <x:v>BGT-000380</x:v>
      </x:c>
      <x:c r="B384" s="11" t="str">
        <x:v>2025-08</x:v>
      </x:c>
      <x:c r="C384" s="11" t="str">
        <x:v>予約受付</x:v>
      </x:c>
      <x:c r="D384" s="11" t="str">
        <x:v>ACC-300</x:v>
      </x:c>
      <x:c r="E384" s="12" t="n">
        <x:v>1792200</x:v>
      </x:c>
      <x:c r="F384" s="11" t="str">
        <x:v>当初</x:v>
      </x:c>
    </x:row>
    <x:row r="385" ht="19" customHeight="1">
      <x:c r="A385" s="11" t="str">
        <x:v>BGT-000381</x:v>
      </x:c>
      <x:c r="B385" s="11" t="str">
        <x:v>2025-09</x:v>
      </x:c>
      <x:c r="C385" s="11" t="str">
        <x:v>集客</x:v>
      </x:c>
      <x:c r="D385" s="11" t="str">
        <x:v>ACC-400</x:v>
      </x:c>
      <x:c r="E385" s="12" t="n">
        <x:v>884400</x:v>
      </x:c>
      <x:c r="F385" s="11" t="str">
        <x:v>当初</x:v>
      </x:c>
    </x:row>
    <x:row r="386" ht="19" customHeight="1">
      <x:c r="A386" s="11" t="str">
        <x:v>BGT-000382</x:v>
      </x:c>
      <x:c r="B386" s="11" t="str">
        <x:v>2025-10</x:v>
      </x:c>
      <x:c r="C386" s="11" t="str">
        <x:v>経理</x:v>
      </x:c>
      <x:c r="D386" s="11" t="str">
        <x:v>ACC-500</x:v>
      </x:c>
      <x:c r="E386" s="12" t="n">
        <x:v>3496400</x:v>
      </x:c>
      <x:c r="F386" s="11" t="str">
        <x:v>当初</x:v>
      </x:c>
    </x:row>
    <x:row r="387" ht="19" customHeight="1">
      <x:c r="A387" s="11" t="str">
        <x:v>BGT-000383</x:v>
      </x:c>
      <x:c r="B387" s="11" t="str">
        <x:v>2025-11</x:v>
      </x:c>
      <x:c r="C387" s="11" t="str">
        <x:v>採用</x:v>
      </x:c>
      <x:c r="D387" s="11" t="str">
        <x:v>ACC-510</x:v>
      </x:c>
      <x:c r="E387" s="12" t="n">
        <x:v>3730800</x:v>
      </x:c>
      <x:c r="F387" s="11" t="str">
        <x:v>当初</x:v>
      </x:c>
    </x:row>
    <x:row r="388" ht="19" customHeight="1">
      <x:c r="A388" s="11" t="str">
        <x:v>BGT-000384</x:v>
      </x:c>
      <x:c r="B388" s="11" t="str">
        <x:v>2025-12</x:v>
      </x:c>
      <x:c r="C388" s="11" t="str">
        <x:v>業務改善</x:v>
      </x:c>
      <x:c r="D388" s="11" t="str">
        <x:v>ACC-520</x:v>
      </x:c>
      <x:c r="E388" s="12" t="n">
        <x:v>2760600</x:v>
      </x:c>
      <x:c r="F388" s="11" t="str">
        <x:v>当初</x:v>
      </x:c>
    </x:row>
    <x:row r="389" ht="19" customHeight="1">
      <x:c r="A389" s="11" t="str">
        <x:v>BGT-000385</x:v>
      </x:c>
      <x:c r="B389" s="11" t="str">
        <x:v>2024-01</x:v>
      </x:c>
      <x:c r="C389" s="11" t="str">
        <x:v>店舗運営</x:v>
      </x:c>
      <x:c r="D389" s="11" t="str">
        <x:v>ACC-530</x:v>
      </x:c>
      <x:c r="E389" s="12" t="n">
        <x:v>4987000</x:v>
      </x:c>
      <x:c r="F389" s="11" t="str">
        <x:v>当初</x:v>
      </x:c>
    </x:row>
    <x:row r="390" ht="19" customHeight="1">
      <x:c r="A390" s="11" t="str">
        <x:v>BGT-000386</x:v>
      </x:c>
      <x:c r="B390" s="11" t="str">
        <x:v>2024-02</x:v>
      </x:c>
      <x:c r="C390" s="11" t="str">
        <x:v>予約受付</x:v>
      </x:c>
      <x:c r="D390" s="11" t="str">
        <x:v>ACC-540</x:v>
      </x:c>
      <x:c r="E390" s="12" t="n">
        <x:v>4632000</x:v>
      </x:c>
      <x:c r="F390" s="11" t="str">
        <x:v>修正版</x:v>
      </x:c>
    </x:row>
    <x:row r="391" ht="19" customHeight="1">
      <x:c r="A391" s="11" t="str">
        <x:v>BGT-000387</x:v>
      </x:c>
      <x:c r="B391" s="11" t="str">
        <x:v>2024-03</x:v>
      </x:c>
      <x:c r="C391" s="11" t="str">
        <x:v>集客</x:v>
      </x:c>
      <x:c r="D391" s="11" t="str">
        <x:v>ACC-550</x:v>
      </x:c>
      <x:c r="E391" s="12" t="n">
        <x:v>936000</x:v>
      </x:c>
      <x:c r="F391" s="11" t="str">
        <x:v>当初</x:v>
      </x:c>
    </x:row>
    <x:row r="392" ht="19" customHeight="1">
      <x:c r="A392" s="11" t="str">
        <x:v>BGT-000388</x:v>
      </x:c>
      <x:c r="B392" s="11" t="str">
        <x:v>2024-04</x:v>
      </x:c>
      <x:c r="C392" s="11" t="str">
        <x:v>経理</x:v>
      </x:c>
      <x:c r="D392" s="11" t="str">
        <x:v>ACC-560</x:v>
      </x:c>
      <x:c r="E392" s="12" t="n">
        <x:v>796000</x:v>
      </x:c>
      <x:c r="F392" s="11" t="str">
        <x:v>当初</x:v>
      </x:c>
    </x:row>
    <x:row r="393" ht="19" customHeight="1">
      <x:c r="A393" s="11" t="str">
        <x:v>BGT-000389</x:v>
      </x:c>
      <x:c r="B393" s="11" t="str">
        <x:v>2024-05</x:v>
      </x:c>
      <x:c r="C393" s="11" t="str">
        <x:v>採用</x:v>
      </x:c>
      <x:c r="D393" s="11" t="str">
        <x:v>ACC-570</x:v>
      </x:c>
      <x:c r="E393" s="12" t="n">
        <x:v>832800</x:v>
      </x:c>
      <x:c r="F393" s="11" t="str">
        <x:v>当初</x:v>
      </x:c>
    </x:row>
    <x:row r="394" ht="19" customHeight="1">
      <x:c r="A394" s="11" t="str">
        <x:v>BGT-000390</x:v>
      </x:c>
      <x:c r="B394" s="11" t="str">
        <x:v>2024-06</x:v>
      </x:c>
      <x:c r="C394" s="11" t="str">
        <x:v>業務改善</x:v>
      </x:c>
      <x:c r="D394" s="11" t="str">
        <x:v>ACC-580</x:v>
      </x:c>
      <x:c r="E394" s="12" t="n">
        <x:v>2387100</x:v>
      </x:c>
      <x:c r="F394" s="11" t="str">
        <x:v>当初</x:v>
      </x:c>
    </x:row>
    <x:row r="395" ht="19" customHeight="1">
      <x:c r="A395" s="11" t="str">
        <x:v>BGT-000391</x:v>
      </x:c>
      <x:c r="B395" s="11" t="str">
        <x:v>2024-07</x:v>
      </x:c>
      <x:c r="C395" s="11" t="str">
        <x:v>店舗運営</x:v>
      </x:c>
      <x:c r="D395" s="11" t="str">
        <x:v>ACC-100</x:v>
      </x:c>
      <x:c r="E395" s="12" t="n">
        <x:v>2386000</x:v>
      </x:c>
      <x:c r="F395" s="11" t="str">
        <x:v>当初</x:v>
      </x:c>
    </x:row>
    <x:row r="396" ht="19" customHeight="1">
      <x:c r="A396" s="11" t="str">
        <x:v>BGT-000392</x:v>
      </x:c>
      <x:c r="B396" s="11" t="str">
        <x:v>2024-08</x:v>
      </x:c>
      <x:c r="C396" s="11" t="str">
        <x:v>予約受付</x:v>
      </x:c>
      <x:c r="D396" s="11" t="str">
        <x:v>ACC-110</x:v>
      </x:c>
      <x:c r="E396" s="12" t="n">
        <x:v>4615700</x:v>
      </x:c>
      <x:c r="F396" s="11" t="str">
        <x:v>当初</x:v>
      </x:c>
    </x:row>
    <x:row r="397" ht="19" customHeight="1">
      <x:c r="A397" s="11" t="str">
        <x:v>BGT-000393</x:v>
      </x:c>
      <x:c r="B397" s="11" t="str">
        <x:v>2024-09</x:v>
      </x:c>
      <x:c r="C397" s="11" t="str">
        <x:v>集客</x:v>
      </x:c>
      <x:c r="D397" s="11" t="str">
        <x:v>ACC-120</x:v>
      </x:c>
      <x:c r="E397" s="12" t="n">
        <x:v>4611400</x:v>
      </x:c>
      <x:c r="F397" s="11" t="str">
        <x:v>当初</x:v>
      </x:c>
    </x:row>
    <x:row r="398" ht="19" customHeight="1">
      <x:c r="A398" s="11" t="str">
        <x:v>BGT-000394</x:v>
      </x:c>
      <x:c r="B398" s="11" t="str">
        <x:v>2024-10</x:v>
      </x:c>
      <x:c r="C398" s="11" t="str">
        <x:v>経理</x:v>
      </x:c>
      <x:c r="D398" s="11" t="str">
        <x:v>ACC-200</x:v>
      </x:c>
      <x:c r="E398" s="12" t="n">
        <x:v>3697000</x:v>
      </x:c>
      <x:c r="F398" s="11" t="str">
        <x:v>当初</x:v>
      </x:c>
    </x:row>
    <x:row r="399" ht="19" customHeight="1">
      <x:c r="A399" s="11" t="str">
        <x:v>BGT-000395</x:v>
      </x:c>
      <x:c r="B399" s="11" t="str">
        <x:v>2024-11</x:v>
      </x:c>
      <x:c r="C399" s="11" t="str">
        <x:v>採用</x:v>
      </x:c>
      <x:c r="D399" s="11" t="str">
        <x:v>ACC-300</x:v>
      </x:c>
      <x:c r="E399" s="12" t="n">
        <x:v>3299700</x:v>
      </x:c>
      <x:c r="F399" s="11" t="str">
        <x:v>当初</x:v>
      </x:c>
    </x:row>
    <x:row r="400" ht="19" customHeight="1">
      <x:c r="A400" s="11" t="str">
        <x:v>BGT-000396</x:v>
      </x:c>
      <x:c r="B400" s="11" t="str">
        <x:v>2024-12</x:v>
      </x:c>
      <x:c r="C400" s="11" t="str">
        <x:v>業務改善</x:v>
      </x:c>
      <x:c r="D400" s="11" t="str">
        <x:v>ACC-400</x:v>
      </x:c>
      <x:c r="E400" s="12" t="n">
        <x:v>2448700</x:v>
      </x:c>
      <x:c r="F400" s="11" t="str">
        <x:v>当初</x:v>
      </x:c>
    </x:row>
    <x:row r="401" ht="19" customHeight="1">
      <x:c r="A401" s="11" t="str">
        <x:v>BGT-000397</x:v>
      </x:c>
      <x:c r="B401" s="11" t="str">
        <x:v>2025-01</x:v>
      </x:c>
      <x:c r="C401" s="11" t="str">
        <x:v>店舗運営</x:v>
      </x:c>
      <x:c r="D401" s="11" t="str">
        <x:v>ACC-500</x:v>
      </x:c>
      <x:c r="E401" s="12" t="n">
        <x:v>3702700</x:v>
      </x:c>
      <x:c r="F401" s="11" t="str">
        <x:v>修正版</x:v>
      </x:c>
    </x:row>
    <x:row r="402" ht="19" customHeight="1">
      <x:c r="A402" s="11" t="str">
        <x:v>BGT-000398</x:v>
      </x:c>
      <x:c r="B402" s="11" t="str">
        <x:v>2025-02</x:v>
      </x:c>
      <x:c r="C402" s="11" t="str">
        <x:v>予約受付</x:v>
      </x:c>
      <x:c r="D402" s="11" t="str">
        <x:v>ACC-510</x:v>
      </x:c>
      <x:c r="E402" s="12" t="n">
        <x:v>2820300</x:v>
      </x:c>
      <x:c r="F402" s="11" t="str">
        <x:v>当初</x:v>
      </x:c>
    </x:row>
    <x:row r="403" ht="19" customHeight="1">
      <x:c r="A403" s="11" t="str">
        <x:v>BGT-000399</x:v>
      </x:c>
      <x:c r="B403" s="11" t="str">
        <x:v>2025-03</x:v>
      </x:c>
      <x:c r="C403" s="11" t="str">
        <x:v>集客</x:v>
      </x:c>
      <x:c r="D403" s="11" t="str">
        <x:v>ACC-520</x:v>
      </x:c>
      <x:c r="E403" s="12" t="n">
        <x:v>2553500</x:v>
      </x:c>
      <x:c r="F403" s="11" t="str">
        <x:v>当初</x:v>
      </x:c>
    </x:row>
    <x:row r="404" ht="19" customHeight="1">
      <x:c r="A404" s="11" t="str">
        <x:v>BGT-000400</x:v>
      </x:c>
      <x:c r="B404" s="11" t="str">
        <x:v>2025-04</x:v>
      </x:c>
      <x:c r="C404" s="11" t="str">
        <x:v>経理</x:v>
      </x:c>
      <x:c r="D404" s="11" t="str">
        <x:v>ACC-530</x:v>
      </x:c>
      <x:c r="E404" s="12" t="n">
        <x:v>906700</x:v>
      </x:c>
      <x:c r="F404" s="11" t="str">
        <x:v>当初</x:v>
      </x:c>
    </x:row>
    <x:row r="405" ht="19" customHeight="1">
      <x:c r="A405" s="11" t="str">
        <x:v>BGT-000401</x:v>
      </x:c>
      <x:c r="B405" s="11" t="str">
        <x:v>2025-05</x:v>
      </x:c>
      <x:c r="C405" s="11" t="str">
        <x:v>採用</x:v>
      </x:c>
      <x:c r="D405" s="11" t="str">
        <x:v>ACC-540</x:v>
      </x:c>
      <x:c r="E405" s="12" t="n">
        <x:v>2252400</x:v>
      </x:c>
      <x:c r="F405" s="11" t="str">
        <x:v>当初</x:v>
      </x:c>
    </x:row>
    <x:row r="406" ht="19" customHeight="1">
      <x:c r="A406" s="11" t="str">
        <x:v>BGT-000402</x:v>
      </x:c>
      <x:c r="B406" s="11" t="str">
        <x:v>2025-06</x:v>
      </x:c>
      <x:c r="C406" s="11" t="str">
        <x:v>業務改善</x:v>
      </x:c>
      <x:c r="D406" s="11" t="str">
        <x:v>ACC-550</x:v>
      </x:c>
      <x:c r="E406" s="12" t="n">
        <x:v>4327000</x:v>
      </x:c>
      <x:c r="F406" s="11" t="str">
        <x:v>当初</x:v>
      </x:c>
    </x:row>
    <x:row r="407" ht="19" customHeight="1">
      <x:c r="A407" s="11" t="str">
        <x:v>BGT-000403</x:v>
      </x:c>
      <x:c r="B407" s="11" t="str">
        <x:v>2025-07</x:v>
      </x:c>
      <x:c r="C407" s="11" t="str">
        <x:v>店舗運営</x:v>
      </x:c>
      <x:c r="D407" s="11" t="str">
        <x:v>ACC-560</x:v>
      </x:c>
      <x:c r="E407" s="12" t="n">
        <x:v>1596100</x:v>
      </x:c>
      <x:c r="F407" s="11" t="str">
        <x:v>当初</x:v>
      </x:c>
    </x:row>
    <x:row r="408" ht="19" customHeight="1">
      <x:c r="A408" s="11" t="str">
        <x:v>BGT-000404</x:v>
      </x:c>
      <x:c r="B408" s="11" t="str">
        <x:v>2025-08</x:v>
      </x:c>
      <x:c r="C408" s="11" t="str">
        <x:v>予約受付</x:v>
      </x:c>
      <x:c r="D408" s="11" t="str">
        <x:v>ACC-570</x:v>
      </x:c>
      <x:c r="E408" s="12" t="n">
        <x:v>175000</x:v>
      </x:c>
      <x:c r="F408" s="11" t="str">
        <x:v>当初</x:v>
      </x:c>
    </x:row>
    <x:row r="409" ht="19" customHeight="1">
      <x:c r="A409" s="11" t="str">
        <x:v>BGT-000405</x:v>
      </x:c>
      <x:c r="B409" s="11" t="str">
        <x:v>2025-09</x:v>
      </x:c>
      <x:c r="C409" s="11" t="str">
        <x:v>集客</x:v>
      </x:c>
      <x:c r="D409" s="11" t="str">
        <x:v>ACC-580</x:v>
      </x:c>
      <x:c r="E409" s="12" t="n">
        <x:v>4920100</x:v>
      </x:c>
      <x:c r="F409" s="11" t="str">
        <x:v>当初</x:v>
      </x:c>
    </x:row>
    <x:row r="410" ht="19" customHeight="1">
      <x:c r="A410" s="11" t="str">
        <x:v>BGT-000406</x:v>
      </x:c>
      <x:c r="B410" s="11" t="str">
        <x:v>2025-10</x:v>
      </x:c>
      <x:c r="C410" s="11" t="str">
        <x:v>経理</x:v>
      </x:c>
      <x:c r="D410" s="11" t="str">
        <x:v>ACC-100</x:v>
      </x:c>
      <x:c r="E410" s="12" t="n">
        <x:v>4779100</x:v>
      </x:c>
      <x:c r="F410" s="11" t="str">
        <x:v>当初</x:v>
      </x:c>
    </x:row>
    <x:row r="411" ht="19" customHeight="1">
      <x:c r="A411" s="11" t="str">
        <x:v>BGT-000407</x:v>
      </x:c>
      <x:c r="B411" s="11" t="str">
        <x:v>2025-11</x:v>
      </x:c>
      <x:c r="C411" s="11" t="str">
        <x:v>採用</x:v>
      </x:c>
      <x:c r="D411" s="11" t="str">
        <x:v>ACC-110</x:v>
      </x:c>
      <x:c r="E411" s="12" t="n">
        <x:v>305000</x:v>
      </x:c>
      <x:c r="F411" s="11" t="str">
        <x:v>当初</x:v>
      </x:c>
    </x:row>
    <x:row r="412" ht="19" customHeight="1">
      <x:c r="A412" s="11" t="str">
        <x:v>BGT-000408</x:v>
      </x:c>
      <x:c r="B412" s="11" t="str">
        <x:v>2025-12</x:v>
      </x:c>
      <x:c r="C412" s="11" t="str">
        <x:v>業務改善</x:v>
      </x:c>
      <x:c r="D412" s="11" t="str">
        <x:v>ACC-120</x:v>
      </x:c>
      <x:c r="E412" s="12" t="n">
        <x:v>1340700</x:v>
      </x:c>
      <x:c r="F412" s="11" t="str">
        <x:v>修正版</x:v>
      </x:c>
    </x:row>
    <x:row r="413" ht="19" customHeight="1">
      <x:c r="A413" s="11" t="str">
        <x:v>BGT-000409</x:v>
      </x:c>
      <x:c r="B413" s="11" t="str">
        <x:v>2024-01</x:v>
      </x:c>
      <x:c r="C413" s="11" t="str">
        <x:v>店舗運営</x:v>
      </x:c>
      <x:c r="D413" s="11" t="str">
        <x:v>ACC-200</x:v>
      </x:c>
      <x:c r="E413" s="12" t="n">
        <x:v>2888900</x:v>
      </x:c>
      <x:c r="F413" s="11" t="str">
        <x:v>当初</x:v>
      </x:c>
    </x:row>
    <x:row r="414" ht="19" customHeight="1">
      <x:c r="A414" s="11" t="str">
        <x:v>BGT-000410</x:v>
      </x:c>
      <x:c r="B414" s="11" t="str">
        <x:v>2024-02</x:v>
      </x:c>
      <x:c r="C414" s="11" t="str">
        <x:v>予約受付</x:v>
      </x:c>
      <x:c r="D414" s="11" t="str">
        <x:v>ACC-300</x:v>
      </x:c>
      <x:c r="E414" s="12" t="n">
        <x:v>1205300</x:v>
      </x:c>
      <x:c r="F414" s="11" t="str">
        <x:v>当初</x:v>
      </x:c>
    </x:row>
    <x:row r="415" ht="19" customHeight="1">
      <x:c r="A415" s="11" t="str">
        <x:v>BGT-000411</x:v>
      </x:c>
      <x:c r="B415" s="11" t="str">
        <x:v>2024-03</x:v>
      </x:c>
      <x:c r="C415" s="11" t="str">
        <x:v>集客</x:v>
      </x:c>
      <x:c r="D415" s="11" t="str">
        <x:v>ACC-400</x:v>
      </x:c>
      <x:c r="E415" s="12" t="n">
        <x:v>258100</x:v>
      </x:c>
      <x:c r="F415" s="11" t="str">
        <x:v>当初</x:v>
      </x:c>
    </x:row>
    <x:row r="416" ht="19" customHeight="1">
      <x:c r="A416" s="11" t="str">
        <x:v>BGT-000412</x:v>
      </x:c>
      <x:c r="B416" s="11" t="str">
        <x:v>2024-04</x:v>
      </x:c>
      <x:c r="C416" s="11" t="str">
        <x:v>経理</x:v>
      </x:c>
      <x:c r="D416" s="11" t="str">
        <x:v>ACC-500</x:v>
      </x:c>
      <x:c r="E416" s="12" t="n">
        <x:v>3550100</x:v>
      </x:c>
      <x:c r="F416" s="11" t="str">
        <x:v>当初</x:v>
      </x:c>
    </x:row>
    <x:row r="417" ht="19" customHeight="1">
      <x:c r="A417" s="11" t="str">
        <x:v>BGT-000413</x:v>
      </x:c>
      <x:c r="B417" s="11" t="str">
        <x:v>2024-05</x:v>
      </x:c>
      <x:c r="C417" s="11" t="str">
        <x:v>採用</x:v>
      </x:c>
      <x:c r="D417" s="11" t="str">
        <x:v>ACC-510</x:v>
      </x:c>
      <x:c r="E417" s="12" t="n">
        <x:v>481300</x:v>
      </x:c>
      <x:c r="F417" s="11" t="str">
        <x:v>当初</x:v>
      </x:c>
    </x:row>
    <x:row r="418" ht="19" customHeight="1">
      <x:c r="A418" s="11" t="str">
        <x:v>BGT-000414</x:v>
      </x:c>
      <x:c r="B418" s="11" t="str">
        <x:v>2024-06</x:v>
      </x:c>
      <x:c r="C418" s="11" t="str">
        <x:v>業務改善</x:v>
      </x:c>
      <x:c r="D418" s="11" t="str">
        <x:v>ACC-520</x:v>
      </x:c>
      <x:c r="E418" s="12" t="n">
        <x:v>3490800</x:v>
      </x:c>
      <x:c r="F418" s="11" t="str">
        <x:v>当初</x:v>
      </x:c>
    </x:row>
    <x:row r="419" ht="19" customHeight="1">
      <x:c r="A419" s="11" t="str">
        <x:v>BGT-000415</x:v>
      </x:c>
      <x:c r="B419" s="11" t="str">
        <x:v>2024-07</x:v>
      </x:c>
      <x:c r="C419" s="11" t="str">
        <x:v>店舗運営</x:v>
      </x:c>
      <x:c r="D419" s="11" t="str">
        <x:v>ACC-530</x:v>
      </x:c>
      <x:c r="E419" s="12" t="n">
        <x:v>1540000</x:v>
      </x:c>
      <x:c r="F419" s="11" t="str">
        <x:v>当初</x:v>
      </x:c>
    </x:row>
    <x:row r="420" ht="19" customHeight="1">
      <x:c r="A420" s="11" t="str">
        <x:v>BGT-000416</x:v>
      </x:c>
      <x:c r="B420" s="11" t="str">
        <x:v>2024-08</x:v>
      </x:c>
      <x:c r="C420" s="11" t="str">
        <x:v>予約受付</x:v>
      </x:c>
      <x:c r="D420" s="11" t="str">
        <x:v>ACC-540</x:v>
      </x:c>
      <x:c r="E420" s="12" t="n">
        <x:v>2163000</x:v>
      </x:c>
      <x:c r="F420" s="11" t="str">
        <x:v>当初</x:v>
      </x:c>
    </x:row>
    <x:row r="421" ht="19" customHeight="1">
      <x:c r="A421" s="11" t="str">
        <x:v>BGT-000417</x:v>
      </x:c>
      <x:c r="B421" s="11" t="str">
        <x:v>2024-09</x:v>
      </x:c>
      <x:c r="C421" s="11" t="str">
        <x:v>集客</x:v>
      </x:c>
      <x:c r="D421" s="11" t="str">
        <x:v>ACC-550</x:v>
      </x:c>
      <x:c r="E421" s="12" t="n">
        <x:v>4433100</x:v>
      </x:c>
      <x:c r="F421" s="11" t="str">
        <x:v>当初</x:v>
      </x:c>
    </x:row>
    <x:row r="422" ht="19" customHeight="1">
      <x:c r="A422" s="11" t="str">
        <x:v>BGT-000418</x:v>
      </x:c>
      <x:c r="B422" s="11" t="str">
        <x:v>2024-10</x:v>
      </x:c>
      <x:c r="C422" s="11" t="str">
        <x:v>経理</x:v>
      </x:c>
      <x:c r="D422" s="11" t="str">
        <x:v>ACC-560</x:v>
      </x:c>
      <x:c r="E422" s="12" t="n">
        <x:v>2671600</x:v>
      </x:c>
      <x:c r="F422" s="11" t="str">
        <x:v>当初</x:v>
      </x:c>
    </x:row>
    <x:row r="423" ht="19" customHeight="1">
      <x:c r="A423" s="11" t="str">
        <x:v>BGT-000419</x:v>
      </x:c>
      <x:c r="B423" s="11" t="str">
        <x:v>2024-11</x:v>
      </x:c>
      <x:c r="C423" s="11" t="str">
        <x:v>採用</x:v>
      </x:c>
      <x:c r="D423" s="11" t="str">
        <x:v>ACC-570</x:v>
      </x:c>
      <x:c r="E423" s="12" t="n">
        <x:v>4364100</x:v>
      </x:c>
      <x:c r="F423" s="11" t="str">
        <x:v>修正版</x:v>
      </x:c>
    </x:row>
    <x:row r="424" ht="19" customHeight="1">
      <x:c r="A424" s="11" t="str">
        <x:v>BGT-000420</x:v>
      </x:c>
      <x:c r="B424" s="11" t="str">
        <x:v>2024-12</x:v>
      </x:c>
      <x:c r="C424" s="11" t="str">
        <x:v>業務改善</x:v>
      </x:c>
      <x:c r="D424" s="11" t="str">
        <x:v>ACC-580</x:v>
      </x:c>
      <x:c r="E424" s="12" t="n">
        <x:v>3926600</x:v>
      </x:c>
      <x:c r="F424" s="11" t="str">
        <x:v>当初</x:v>
      </x:c>
    </x:row>
    <x:row r="425" ht="19" customHeight="1">
      <x:c r="A425" s="11" t="str">
        <x:v>BGT-000421</x:v>
      </x:c>
      <x:c r="B425" s="11" t="str">
        <x:v>2025-01</x:v>
      </x:c>
      <x:c r="C425" s="11" t="str">
        <x:v>店舗運営</x:v>
      </x:c>
      <x:c r="D425" s="11" t="str">
        <x:v>ACC-100</x:v>
      </x:c>
      <x:c r="E425" s="12" t="n">
        <x:v>4622400</x:v>
      </x:c>
      <x:c r="F425" s="11" t="str">
        <x:v>当初</x:v>
      </x:c>
    </x:row>
    <x:row r="426" ht="19" customHeight="1">
      <x:c r="A426" s="11" t="str">
        <x:v>BGT-000422</x:v>
      </x:c>
      <x:c r="B426" s="11" t="str">
        <x:v>2025-02</x:v>
      </x:c>
      <x:c r="C426" s="11" t="str">
        <x:v>予約受付</x:v>
      </x:c>
      <x:c r="D426" s="11" t="str">
        <x:v>ACC-110</x:v>
      </x:c>
      <x:c r="E426" s="12" t="n">
        <x:v>2865100</x:v>
      </x:c>
      <x:c r="F426" s="11" t="str">
        <x:v>当初</x:v>
      </x:c>
    </x:row>
    <x:row r="427" ht="19" customHeight="1">
      <x:c r="A427" s="11" t="str">
        <x:v>BGT-000423</x:v>
      </x:c>
      <x:c r="B427" s="11" t="str">
        <x:v>2025-03</x:v>
      </x:c>
      <x:c r="C427" s="11" t="str">
        <x:v>集客</x:v>
      </x:c>
      <x:c r="D427" s="11" t="str">
        <x:v>ACC-120</x:v>
      </x:c>
      <x:c r="E427" s="12" t="n">
        <x:v>4896200</x:v>
      </x:c>
      <x:c r="F427" s="11" t="str">
        <x:v>当初</x:v>
      </x:c>
    </x:row>
    <x:row r="428" ht="19" customHeight="1">
      <x:c r="A428" s="11" t="str">
        <x:v>BGT-000424</x:v>
      </x:c>
      <x:c r="B428" s="11" t="str">
        <x:v>2025-04</x:v>
      </x:c>
      <x:c r="C428" s="11" t="str">
        <x:v>経理</x:v>
      </x:c>
      <x:c r="D428" s="11" t="str">
        <x:v>ACC-200</x:v>
      </x:c>
      <x:c r="E428" s="12" t="n">
        <x:v>3654100</x:v>
      </x:c>
      <x:c r="F428" s="11" t="str">
        <x:v>当初</x:v>
      </x:c>
    </x:row>
    <x:row r="429" ht="19" customHeight="1">
      <x:c r="A429" s="11" t="str">
        <x:v>BGT-000425</x:v>
      </x:c>
      <x:c r="B429" s="11" t="str">
        <x:v>2025-05</x:v>
      </x:c>
      <x:c r="C429" s="11" t="str">
        <x:v>採用</x:v>
      </x:c>
      <x:c r="D429" s="11" t="str">
        <x:v>ACC-300</x:v>
      </x:c>
      <x:c r="E429" s="12" t="n">
        <x:v>2497500</x:v>
      </x:c>
      <x:c r="F429" s="11" t="str">
        <x:v>当初</x:v>
      </x:c>
    </x:row>
    <x:row r="430" ht="19" customHeight="1">
      <x:c r="A430" s="11" t="str">
        <x:v>BGT-000426</x:v>
      </x:c>
      <x:c r="B430" s="11" t="str">
        <x:v>2025-06</x:v>
      </x:c>
      <x:c r="C430" s="11" t="str">
        <x:v>業務改善</x:v>
      </x:c>
      <x:c r="D430" s="11" t="str">
        <x:v>ACC-400</x:v>
      </x:c>
      <x:c r="E430" s="12" t="n">
        <x:v>683000</x:v>
      </x:c>
      <x:c r="F430" s="11" t="str">
        <x:v>当初</x:v>
      </x:c>
    </x:row>
    <x:row r="431" ht="19" customHeight="1">
      <x:c r="A431" s="11" t="str">
        <x:v>BGT-000427</x:v>
      </x:c>
      <x:c r="B431" s="11" t="str">
        <x:v>2025-07</x:v>
      </x:c>
      <x:c r="C431" s="11" t="str">
        <x:v>店舗運営</x:v>
      </x:c>
      <x:c r="D431" s="11" t="str">
        <x:v>ACC-500</x:v>
      </x:c>
      <x:c r="E431" s="12" t="n">
        <x:v>4325100</x:v>
      </x:c>
      <x:c r="F431" s="11" t="str">
        <x:v>当初</x:v>
      </x:c>
    </x:row>
    <x:row r="432" ht="19" customHeight="1">
      <x:c r="A432" s="11" t="str">
        <x:v>BGT-000428</x:v>
      </x:c>
      <x:c r="B432" s="11" t="str">
        <x:v>2025-08</x:v>
      </x:c>
      <x:c r="C432" s="11" t="str">
        <x:v>予約受付</x:v>
      </x:c>
      <x:c r="D432" s="11" t="str">
        <x:v>ACC-510</x:v>
      </x:c>
      <x:c r="E432" s="12" t="n">
        <x:v>3999000</x:v>
      </x:c>
      <x:c r="F432" s="11" t="str">
        <x:v>当初</x:v>
      </x:c>
    </x:row>
    <x:row r="433" ht="19" customHeight="1">
      <x:c r="A433" s="11" t="str">
        <x:v>BGT-000429</x:v>
      </x:c>
      <x:c r="B433" s="11" t="str">
        <x:v>2025-09</x:v>
      </x:c>
      <x:c r="C433" s="11" t="str">
        <x:v>集客</x:v>
      </x:c>
      <x:c r="D433" s="11" t="str">
        <x:v>ACC-520</x:v>
      </x:c>
      <x:c r="E433" s="12" t="n">
        <x:v>3250400</x:v>
      </x:c>
      <x:c r="F433" s="11" t="str">
        <x:v>当初</x:v>
      </x:c>
    </x:row>
    <x:row r="434" ht="19" customHeight="1">
      <x:c r="A434" s="11" t="str">
        <x:v>BGT-000430</x:v>
      </x:c>
      <x:c r="B434" s="11" t="str">
        <x:v>2025-10</x:v>
      </x:c>
      <x:c r="C434" s="11" t="str">
        <x:v>経理</x:v>
      </x:c>
      <x:c r="D434" s="11" t="str">
        <x:v>ACC-530</x:v>
      </x:c>
      <x:c r="E434" s="12" t="n">
        <x:v>2681900</x:v>
      </x:c>
      <x:c r="F434" s="11" t="str">
        <x:v>修正版</x:v>
      </x:c>
    </x:row>
    <x:row r="435" ht="19" customHeight="1">
      <x:c r="A435" s="11" t="str">
        <x:v>BGT-000431</x:v>
      </x:c>
      <x:c r="B435" s="11" t="str">
        <x:v>2025-11</x:v>
      </x:c>
      <x:c r="C435" s="11" t="str">
        <x:v>採用</x:v>
      </x:c>
      <x:c r="D435" s="11" t="str">
        <x:v>ACC-540</x:v>
      </x:c>
      <x:c r="E435" s="12" t="n">
        <x:v>4539600</x:v>
      </x:c>
      <x:c r="F435" s="11" t="str">
        <x:v>当初</x:v>
      </x:c>
    </x:row>
    <x:row r="436" ht="19" customHeight="1">
      <x:c r="A436" s="11" t="str">
        <x:v>BGT-000432</x:v>
      </x:c>
      <x:c r="B436" s="11" t="str">
        <x:v>2025-12</x:v>
      </x:c>
      <x:c r="C436" s="11" t="str">
        <x:v>業務改善</x:v>
      </x:c>
      <x:c r="D436" s="11" t="str">
        <x:v>ACC-550</x:v>
      </x:c>
      <x:c r="E436" s="12" t="n">
        <x:v>1341600</x:v>
      </x:c>
      <x:c r="F436" s="11" t="str">
        <x:v>当初</x:v>
      </x:c>
    </x:row>
    <x:row r="437" ht="19" customHeight="1">
      <x:c r="A437" s="11" t="str">
        <x:v>BGT-000433</x:v>
      </x:c>
      <x:c r="B437" s="11" t="str">
        <x:v>2024-01</x:v>
      </x:c>
      <x:c r="C437" s="11" t="str">
        <x:v>店舗運営</x:v>
      </x:c>
      <x:c r="D437" s="11" t="str">
        <x:v>ACC-560</x:v>
      </x:c>
      <x:c r="E437" s="12" t="n">
        <x:v>630100</x:v>
      </x:c>
      <x:c r="F437" s="11" t="str">
        <x:v>当初</x:v>
      </x:c>
    </x:row>
    <x:row r="438" ht="19" customHeight="1">
      <x:c r="A438" s="11" t="str">
        <x:v>BGT-000434</x:v>
      </x:c>
      <x:c r="B438" s="11" t="str">
        <x:v>2024-02</x:v>
      </x:c>
      <x:c r="C438" s="11" t="str">
        <x:v>予約受付</x:v>
      </x:c>
      <x:c r="D438" s="11" t="str">
        <x:v>ACC-570</x:v>
      </x:c>
      <x:c r="E438" s="12" t="n">
        <x:v>2372300</x:v>
      </x:c>
      <x:c r="F438" s="11" t="str">
        <x:v>当初</x:v>
      </x:c>
    </x:row>
    <x:row r="439" ht="19" customHeight="1">
      <x:c r="A439" s="11" t="str">
        <x:v>BGT-000435</x:v>
      </x:c>
      <x:c r="B439" s="11" t="str">
        <x:v>2024-03</x:v>
      </x:c>
      <x:c r="C439" s="11" t="str">
        <x:v>集客</x:v>
      </x:c>
      <x:c r="D439" s="11" t="str">
        <x:v>ACC-580</x:v>
      </x:c>
      <x:c r="E439" s="12" t="n">
        <x:v>609900</x:v>
      </x:c>
      <x:c r="F439" s="11" t="str">
        <x:v>当初</x:v>
      </x:c>
    </x:row>
    <x:row r="440" ht="19" customHeight="1">
      <x:c r="A440" s="11" t="str">
        <x:v>BGT-000436</x:v>
      </x:c>
      <x:c r="B440" s="11" t="str">
        <x:v>2024-04</x:v>
      </x:c>
      <x:c r="C440" s="11" t="str">
        <x:v>経理</x:v>
      </x:c>
      <x:c r="D440" s="11" t="str">
        <x:v>ACC-100</x:v>
      </x:c>
      <x:c r="E440" s="12" t="n">
        <x:v>2735200</x:v>
      </x:c>
      <x:c r="F440" s="11" t="str">
        <x:v>当初</x:v>
      </x:c>
    </x:row>
    <x:row r="441" ht="19" customHeight="1">
      <x:c r="A441" s="11" t="str">
        <x:v>BGT-000437</x:v>
      </x:c>
      <x:c r="B441" s="11" t="str">
        <x:v>2024-05</x:v>
      </x:c>
      <x:c r="C441" s="11" t="str">
        <x:v>採用</x:v>
      </x:c>
      <x:c r="D441" s="11" t="str">
        <x:v>ACC-110</x:v>
      </x:c>
      <x:c r="E441" s="12" t="n">
        <x:v>1811100</x:v>
      </x:c>
      <x:c r="F441" s="11" t="str">
        <x:v>当初</x:v>
      </x:c>
    </x:row>
    <x:row r="442" ht="19" customHeight="1">
      <x:c r="A442" s="11" t="str">
        <x:v>BGT-000438</x:v>
      </x:c>
      <x:c r="B442" s="11" t="str">
        <x:v>2024-06</x:v>
      </x:c>
      <x:c r="C442" s="11" t="str">
        <x:v>業務改善</x:v>
      </x:c>
      <x:c r="D442" s="11" t="str">
        <x:v>ACC-120</x:v>
      </x:c>
      <x:c r="E442" s="12" t="n">
        <x:v>2547700</x:v>
      </x:c>
      <x:c r="F442" s="11" t="str">
        <x:v>当初</x:v>
      </x:c>
    </x:row>
    <x:row r="443" ht="19" customHeight="1">
      <x:c r="A443" s="11" t="str">
        <x:v>BGT-000439</x:v>
      </x:c>
      <x:c r="B443" s="11" t="str">
        <x:v>2024-07</x:v>
      </x:c>
      <x:c r="C443" s="11" t="str">
        <x:v>店舗運営</x:v>
      </x:c>
      <x:c r="D443" s="11" t="str">
        <x:v>ACC-200</x:v>
      </x:c>
      <x:c r="E443" s="12" t="n">
        <x:v>1983600</x:v>
      </x:c>
      <x:c r="F443" s="11" t="str">
        <x:v>当初</x:v>
      </x:c>
    </x:row>
    <x:row r="444" ht="19" customHeight="1">
      <x:c r="A444" s="11" t="str">
        <x:v>BGT-000440</x:v>
      </x:c>
      <x:c r="B444" s="11" t="str">
        <x:v>2024-08</x:v>
      </x:c>
      <x:c r="C444" s="11" t="str">
        <x:v>予約受付</x:v>
      </x:c>
      <x:c r="D444" s="11" t="str">
        <x:v>ACC-300</x:v>
      </x:c>
      <x:c r="E444" s="12" t="n">
        <x:v>409100</x:v>
      </x:c>
      <x:c r="F444" s="11" t="str">
        <x:v>当初</x:v>
      </x:c>
    </x:row>
    <x:row r="445" ht="19" customHeight="1">
      <x:c r="A445" s="11" t="str">
        <x:v>BGT-000441</x:v>
      </x:c>
      <x:c r="B445" s="11" t="str">
        <x:v>2024-09</x:v>
      </x:c>
      <x:c r="C445" s="11" t="str">
        <x:v>集客</x:v>
      </x:c>
      <x:c r="D445" s="11" t="str">
        <x:v>ACC-400</x:v>
      </x:c>
      <x:c r="E445" s="12" t="n">
        <x:v>2029600</x:v>
      </x:c>
      <x:c r="F445" s="11" t="str">
        <x:v>修正版</x:v>
      </x:c>
    </x:row>
    <x:row r="446" ht="19" customHeight="1">
      <x:c r="A446" s="11" t="str">
        <x:v>BGT-000442</x:v>
      </x:c>
      <x:c r="B446" s="11" t="str">
        <x:v>2024-10</x:v>
      </x:c>
      <x:c r="C446" s="11" t="str">
        <x:v>経理</x:v>
      </x:c>
      <x:c r="D446" s="11" t="str">
        <x:v>ACC-500</x:v>
      </x:c>
      <x:c r="E446" s="12" t="n">
        <x:v>2708000</x:v>
      </x:c>
      <x:c r="F446" s="11" t="str">
        <x:v>当初</x:v>
      </x:c>
    </x:row>
    <x:row r="447" ht="19" customHeight="1">
      <x:c r="A447" s="11" t="str">
        <x:v>BGT-000443</x:v>
      </x:c>
      <x:c r="B447" s="11" t="str">
        <x:v>2024-11</x:v>
      </x:c>
      <x:c r="C447" s="11" t="str">
        <x:v>採用</x:v>
      </x:c>
      <x:c r="D447" s="11" t="str">
        <x:v>ACC-510</x:v>
      </x:c>
      <x:c r="E447" s="12" t="n">
        <x:v>363500</x:v>
      </x:c>
      <x:c r="F447" s="11" t="str">
        <x:v>当初</x:v>
      </x:c>
    </x:row>
    <x:row r="448" ht="19" customHeight="1">
      <x:c r="A448" s="11" t="str">
        <x:v>BGT-000444</x:v>
      </x:c>
      <x:c r="B448" s="11" t="str">
        <x:v>2024-12</x:v>
      </x:c>
      <x:c r="C448" s="11" t="str">
        <x:v>業務改善</x:v>
      </x:c>
      <x:c r="D448" s="11" t="str">
        <x:v>ACC-520</x:v>
      </x:c>
      <x:c r="E448" s="12" t="n">
        <x:v>4181400</x:v>
      </x:c>
      <x:c r="F448" s="11" t="str">
        <x:v>当初</x:v>
      </x:c>
    </x:row>
    <x:row r="449" ht="19" customHeight="1">
      <x:c r="A449" s="11" t="str">
        <x:v>BGT-000445</x:v>
      </x:c>
      <x:c r="B449" s="11" t="str">
        <x:v>2025-01</x:v>
      </x:c>
      <x:c r="C449" s="11" t="str">
        <x:v>店舗運営</x:v>
      </x:c>
      <x:c r="D449" s="11" t="str">
        <x:v>ACC-530</x:v>
      </x:c>
      <x:c r="E449" s="12" t="n">
        <x:v>1280100</x:v>
      </x:c>
      <x:c r="F449" s="11" t="str">
        <x:v>当初</x:v>
      </x:c>
    </x:row>
    <x:row r="450" ht="19" customHeight="1">
      <x:c r="A450" s="11" t="str">
        <x:v>BGT-000446</x:v>
      </x:c>
      <x:c r="B450" s="11" t="str">
        <x:v>2025-02</x:v>
      </x:c>
      <x:c r="C450" s="11" t="str">
        <x:v>予約受付</x:v>
      </x:c>
      <x:c r="D450" s="11" t="str">
        <x:v>ACC-540</x:v>
      </x:c>
      <x:c r="E450" s="12" t="n">
        <x:v>2357400</x:v>
      </x:c>
      <x:c r="F450" s="11" t="str">
        <x:v>当初</x:v>
      </x:c>
    </x:row>
    <x:row r="451" ht="19" customHeight="1">
      <x:c r="A451" s="11" t="str">
        <x:v>BGT-000447</x:v>
      </x:c>
      <x:c r="B451" s="11" t="str">
        <x:v>2025-03</x:v>
      </x:c>
      <x:c r="C451" s="11" t="str">
        <x:v>集客</x:v>
      </x:c>
      <x:c r="D451" s="11" t="str">
        <x:v>ACC-550</x:v>
      </x:c>
      <x:c r="E451" s="12" t="n">
        <x:v>1278100</x:v>
      </x:c>
      <x:c r="F451" s="11" t="str">
        <x:v>当初</x:v>
      </x:c>
    </x:row>
    <x:row r="452" ht="19" customHeight="1">
      <x:c r="A452" s="11" t="str">
        <x:v>BGT-000448</x:v>
      </x:c>
      <x:c r="B452" s="11" t="str">
        <x:v>2025-04</x:v>
      </x:c>
      <x:c r="C452" s="11" t="str">
        <x:v>経理</x:v>
      </x:c>
      <x:c r="D452" s="11" t="str">
        <x:v>ACC-560</x:v>
      </x:c>
      <x:c r="E452" s="12" t="n">
        <x:v>3307800</x:v>
      </x:c>
      <x:c r="F452" s="11" t="str">
        <x:v>当初</x:v>
      </x:c>
    </x:row>
    <x:row r="453" ht="19" customHeight="1">
      <x:c r="A453" s="11" t="str">
        <x:v>BGT-000449</x:v>
      </x:c>
      <x:c r="B453" s="11" t="str">
        <x:v>2025-05</x:v>
      </x:c>
      <x:c r="C453" s="11" t="str">
        <x:v>採用</x:v>
      </x:c>
      <x:c r="D453" s="11" t="str">
        <x:v>ACC-570</x:v>
      </x:c>
      <x:c r="E453" s="12" t="n">
        <x:v>1120600</x:v>
      </x:c>
      <x:c r="F453" s="11" t="str">
        <x:v>当初</x:v>
      </x:c>
    </x:row>
    <x:row r="454" ht="19" customHeight="1">
      <x:c r="A454" s="11" t="str">
        <x:v>BGT-000450</x:v>
      </x:c>
      <x:c r="B454" s="11" t="str">
        <x:v>2025-06</x:v>
      </x:c>
      <x:c r="C454" s="11" t="str">
        <x:v>業務改善</x:v>
      </x:c>
      <x:c r="D454" s="11" t="str">
        <x:v>ACC-580</x:v>
      </x:c>
      <x:c r="E454" s="12" t="n">
        <x:v>321000</x:v>
      </x:c>
      <x:c r="F454" s="11" t="str">
        <x:v>当初</x:v>
      </x:c>
    </x:row>
    <x:row r="455" ht="19" customHeight="1">
      <x:c r="A455" s="11" t="str">
        <x:v>BGT-000451</x:v>
      </x:c>
      <x:c r="B455" s="11" t="str">
        <x:v>2025-07</x:v>
      </x:c>
      <x:c r="C455" s="11" t="str">
        <x:v>店舗運営</x:v>
      </x:c>
      <x:c r="D455" s="11" t="str">
        <x:v>ACC-100</x:v>
      </x:c>
      <x:c r="E455" s="12" t="n">
        <x:v>1143200</x:v>
      </x:c>
      <x:c r="F455" s="11" t="str">
        <x:v>当初</x:v>
      </x:c>
    </x:row>
    <x:row r="456" ht="19" customHeight="1">
      <x:c r="A456" s="11" t="str">
        <x:v>BGT-000452</x:v>
      </x:c>
      <x:c r="B456" s="11" t="str">
        <x:v>2025-08</x:v>
      </x:c>
      <x:c r="C456" s="11" t="str">
        <x:v>予約受付</x:v>
      </x:c>
      <x:c r="D456" s="11" t="str">
        <x:v>ACC-110</x:v>
      </x:c>
      <x:c r="E456" s="12" t="n">
        <x:v>3324900</x:v>
      </x:c>
      <x:c r="F456" s="11" t="str">
        <x:v>修正版</x:v>
      </x:c>
    </x:row>
    <x:row r="457" ht="19" customHeight="1">
      <x:c r="A457" s="11" t="str">
        <x:v>BGT-000453</x:v>
      </x:c>
      <x:c r="B457" s="11" t="str">
        <x:v>2025-09</x:v>
      </x:c>
      <x:c r="C457" s="11" t="str">
        <x:v>集客</x:v>
      </x:c>
      <x:c r="D457" s="11" t="str">
        <x:v>ACC-120</x:v>
      </x:c>
      <x:c r="E457" s="12" t="n">
        <x:v>4635000</x:v>
      </x:c>
      <x:c r="F457" s="11" t="str">
        <x:v>当初</x:v>
      </x:c>
    </x:row>
    <x:row r="458" ht="19" customHeight="1">
      <x:c r="A458" s="11" t="str">
        <x:v>BGT-000454</x:v>
      </x:c>
      <x:c r="B458" s="11" t="str">
        <x:v>2025-10</x:v>
      </x:c>
      <x:c r="C458" s="11" t="str">
        <x:v>経理</x:v>
      </x:c>
      <x:c r="D458" s="11" t="str">
        <x:v>ACC-200</x:v>
      </x:c>
      <x:c r="E458" s="12" t="n">
        <x:v>1584600</x:v>
      </x:c>
      <x:c r="F458" s="11" t="str">
        <x:v>当初</x:v>
      </x:c>
    </x:row>
    <x:row r="459" ht="19" customHeight="1">
      <x:c r="A459" s="11" t="str">
        <x:v>BGT-000455</x:v>
      </x:c>
      <x:c r="B459" s="11" t="str">
        <x:v>2025-11</x:v>
      </x:c>
      <x:c r="C459" s="11" t="str">
        <x:v>採用</x:v>
      </x:c>
      <x:c r="D459" s="11" t="str">
        <x:v>ACC-300</x:v>
      </x:c>
      <x:c r="E459" s="12" t="n">
        <x:v>2404300</x:v>
      </x:c>
      <x:c r="F459" s="11" t="str">
        <x:v>当初</x:v>
      </x:c>
    </x:row>
    <x:row r="460" ht="19" customHeight="1">
      <x:c r="A460" s="11" t="str">
        <x:v>BGT-000456</x:v>
      </x:c>
      <x:c r="B460" s="11" t="str">
        <x:v>2025-12</x:v>
      </x:c>
      <x:c r="C460" s="11" t="str">
        <x:v>業務改善</x:v>
      </x:c>
      <x:c r="D460" s="11" t="str">
        <x:v>ACC-400</x:v>
      </x:c>
      <x:c r="E460" s="12" t="n">
        <x:v>2953100</x:v>
      </x:c>
      <x:c r="F460" s="11" t="str">
        <x:v>当初</x:v>
      </x:c>
    </x:row>
    <x:row r="461" ht="19" customHeight="1">
      <x:c r="A461" s="11" t="str">
        <x:v>BGT-000457</x:v>
      </x:c>
      <x:c r="B461" s="11" t="str">
        <x:v>2024-01</x:v>
      </x:c>
      <x:c r="C461" s="11" t="str">
        <x:v>店舗運営</x:v>
      </x:c>
      <x:c r="D461" s="11" t="str">
        <x:v>ACC-500</x:v>
      </x:c>
      <x:c r="E461" s="12" t="n">
        <x:v>2713200</x:v>
      </x:c>
      <x:c r="F461" s="11" t="str">
        <x:v>当初</x:v>
      </x:c>
    </x:row>
    <x:row r="462" ht="19" customHeight="1">
      <x:c r="A462" s="11" t="str">
        <x:v>BGT-000458</x:v>
      </x:c>
      <x:c r="B462" s="11" t="str">
        <x:v>2024-02</x:v>
      </x:c>
      <x:c r="C462" s="11" t="str">
        <x:v>予約受付</x:v>
      </x:c>
      <x:c r="D462" s="11" t="str">
        <x:v>ACC-510</x:v>
      </x:c>
      <x:c r="E462" s="12" t="n">
        <x:v>134200</x:v>
      </x:c>
      <x:c r="F462" s="11" t="str">
        <x:v>当初</x:v>
      </x:c>
    </x:row>
    <x:row r="463" ht="19" customHeight="1">
      <x:c r="A463" s="11" t="str">
        <x:v>BGT-000459</x:v>
      </x:c>
      <x:c r="B463" s="11" t="str">
        <x:v>2024-03</x:v>
      </x:c>
      <x:c r="C463" s="11" t="str">
        <x:v>集客</x:v>
      </x:c>
      <x:c r="D463" s="11" t="str">
        <x:v>ACC-520</x:v>
      </x:c>
      <x:c r="E463" s="12" t="n">
        <x:v>1539700</x:v>
      </x:c>
      <x:c r="F463" s="11" t="str">
        <x:v>当初</x:v>
      </x:c>
    </x:row>
    <x:row r="464" ht="19" customHeight="1">
      <x:c r="A464" s="11" t="str">
        <x:v>BGT-000460</x:v>
      </x:c>
      <x:c r="B464" s="11" t="str">
        <x:v>2024-04</x:v>
      </x:c>
      <x:c r="C464" s="11" t="str">
        <x:v>経理</x:v>
      </x:c>
      <x:c r="D464" s="11" t="str">
        <x:v>ACC-530</x:v>
      </x:c>
      <x:c r="E464" s="12" t="n">
        <x:v>2052800</x:v>
      </x:c>
      <x:c r="F464" s="11" t="str">
        <x:v>当初</x:v>
      </x:c>
    </x:row>
    <x:row r="465" ht="19" customHeight="1">
      <x:c r="A465" s="11" t="str">
        <x:v>BGT-000461</x:v>
      </x:c>
      <x:c r="B465" s="11" t="str">
        <x:v>2024-05</x:v>
      </x:c>
      <x:c r="C465" s="11" t="str">
        <x:v>採用</x:v>
      </x:c>
      <x:c r="D465" s="11" t="str">
        <x:v>ACC-540</x:v>
      </x:c>
      <x:c r="E465" s="12" t="n">
        <x:v>583500</x:v>
      </x:c>
      <x:c r="F465" s="11" t="str">
        <x:v>当初</x:v>
      </x:c>
    </x:row>
    <x:row r="466" ht="19" customHeight="1">
      <x:c r="A466" s="11" t="str">
        <x:v>BGT-000462</x:v>
      </x:c>
      <x:c r="B466" s="11" t="str">
        <x:v>2024-06</x:v>
      </x:c>
      <x:c r="C466" s="11" t="str">
        <x:v>業務改善</x:v>
      </x:c>
      <x:c r="D466" s="11" t="str">
        <x:v>ACC-550</x:v>
      </x:c>
      <x:c r="E466" s="12" t="n">
        <x:v>3827600</x:v>
      </x:c>
      <x:c r="F466" s="11" t="str">
        <x:v>当初</x:v>
      </x:c>
    </x:row>
    <x:row r="467" ht="19" customHeight="1">
      <x:c r="A467" s="11" t="str">
        <x:v>BGT-000463</x:v>
      </x:c>
      <x:c r="B467" s="11" t="str">
        <x:v>2024-07</x:v>
      </x:c>
      <x:c r="C467" s="11" t="str">
        <x:v>店舗運営</x:v>
      </x:c>
      <x:c r="D467" s="11" t="str">
        <x:v>ACC-560</x:v>
      </x:c>
      <x:c r="E467" s="12" t="n">
        <x:v>3207500</x:v>
      </x:c>
      <x:c r="F467" s="11" t="str">
        <x:v>修正版</x:v>
      </x:c>
    </x:row>
    <x:row r="468" ht="19" customHeight="1">
      <x:c r="A468" s="11" t="str">
        <x:v>BGT-000464</x:v>
      </x:c>
      <x:c r="B468" s="11" t="str">
        <x:v>2024-08</x:v>
      </x:c>
      <x:c r="C468" s="11" t="str">
        <x:v>予約受付</x:v>
      </x:c>
      <x:c r="D468" s="11" t="str">
        <x:v>ACC-570</x:v>
      </x:c>
      <x:c r="E468" s="12" t="n">
        <x:v>1523600</x:v>
      </x:c>
      <x:c r="F468" s="11" t="str">
        <x:v>当初</x:v>
      </x:c>
    </x:row>
    <x:row r="469" ht="19" customHeight="1">
      <x:c r="A469" s="11" t="str">
        <x:v>BGT-000465</x:v>
      </x:c>
      <x:c r="B469" s="11" t="str">
        <x:v>2024-09</x:v>
      </x:c>
      <x:c r="C469" s="11" t="str">
        <x:v>集客</x:v>
      </x:c>
      <x:c r="D469" s="11" t="str">
        <x:v>ACC-580</x:v>
      </x:c>
      <x:c r="E469" s="12" t="n">
        <x:v>3645700</x:v>
      </x:c>
      <x:c r="F469" s="11" t="str">
        <x:v>当初</x:v>
      </x:c>
    </x:row>
    <x:row r="470" ht="19" customHeight="1">
      <x:c r="A470" s="11" t="str">
        <x:v>BGT-000466</x:v>
      </x:c>
      <x:c r="B470" s="11" t="str">
        <x:v>2024-10</x:v>
      </x:c>
      <x:c r="C470" s="11" t="str">
        <x:v>経理</x:v>
      </x:c>
      <x:c r="D470" s="11" t="str">
        <x:v>ACC-100</x:v>
      </x:c>
      <x:c r="E470" s="12" t="n">
        <x:v>3330600</x:v>
      </x:c>
      <x:c r="F470" s="11" t="str">
        <x:v>当初</x:v>
      </x:c>
    </x:row>
    <x:row r="471" ht="19" customHeight="1">
      <x:c r="A471" s="11" t="str">
        <x:v>BGT-000467</x:v>
      </x:c>
      <x:c r="B471" s="11" t="str">
        <x:v>2024-11</x:v>
      </x:c>
      <x:c r="C471" s="11" t="str">
        <x:v>採用</x:v>
      </x:c>
      <x:c r="D471" s="11" t="str">
        <x:v>ACC-110</x:v>
      </x:c>
      <x:c r="E471" s="12" t="n">
        <x:v>124700</x:v>
      </x:c>
      <x:c r="F471" s="11" t="str">
        <x:v>当初</x:v>
      </x:c>
    </x:row>
    <x:row r="472" ht="19" customHeight="1">
      <x:c r="A472" s="11" t="str">
        <x:v>BGT-000468</x:v>
      </x:c>
      <x:c r="B472" s="11" t="str">
        <x:v>2024-12</x:v>
      </x:c>
      <x:c r="C472" s="11" t="str">
        <x:v>業務改善</x:v>
      </x:c>
      <x:c r="D472" s="11" t="str">
        <x:v>ACC-120</x:v>
      </x:c>
      <x:c r="E472" s="12" t="n">
        <x:v>1270700</x:v>
      </x:c>
      <x:c r="F472" s="11" t="str">
        <x:v>当初</x:v>
      </x:c>
    </x:row>
    <x:row r="473" ht="19" customHeight="1">
      <x:c r="A473" s="11" t="str">
        <x:v>BGT-000469</x:v>
      </x:c>
      <x:c r="B473" s="11" t="str">
        <x:v>2025-01</x:v>
      </x:c>
      <x:c r="C473" s="11" t="str">
        <x:v>店舗運営</x:v>
      </x:c>
      <x:c r="D473" s="11" t="str">
        <x:v>ACC-200</x:v>
      </x:c>
      <x:c r="E473" s="12" t="n">
        <x:v>963100</x:v>
      </x:c>
      <x:c r="F473" s="11" t="str">
        <x:v>当初</x:v>
      </x:c>
    </x:row>
    <x:row r="474" ht="19" customHeight="1">
      <x:c r="A474" s="11" t="str">
        <x:v>BGT-000470</x:v>
      </x:c>
      <x:c r="B474" s="11" t="str">
        <x:v>2025-02</x:v>
      </x:c>
      <x:c r="C474" s="11" t="str">
        <x:v>予約受付</x:v>
      </x:c>
      <x:c r="D474" s="11" t="str">
        <x:v>ACC-300</x:v>
      </x:c>
      <x:c r="E474" s="12" t="n">
        <x:v>3406000</x:v>
      </x:c>
      <x:c r="F474" s="11" t="str">
        <x:v>当初</x:v>
      </x:c>
    </x:row>
    <x:row r="475" ht="19" customHeight="1">
      <x:c r="A475" s="11" t="str">
        <x:v>BGT-000471</x:v>
      </x:c>
      <x:c r="B475" s="11" t="str">
        <x:v>2025-03</x:v>
      </x:c>
      <x:c r="C475" s="11" t="str">
        <x:v>集客</x:v>
      </x:c>
      <x:c r="D475" s="11" t="str">
        <x:v>ACC-400</x:v>
      </x:c>
      <x:c r="E475" s="12" t="n">
        <x:v>114100</x:v>
      </x:c>
      <x:c r="F475" s="11" t="str">
        <x:v>当初</x:v>
      </x:c>
    </x:row>
    <x:row r="476" ht="19" customHeight="1">
      <x:c r="A476" s="11" t="str">
        <x:v>BGT-000472</x:v>
      </x:c>
      <x:c r="B476" s="11" t="str">
        <x:v>2025-04</x:v>
      </x:c>
      <x:c r="C476" s="11" t="str">
        <x:v>経理</x:v>
      </x:c>
      <x:c r="D476" s="11" t="str">
        <x:v>ACC-500</x:v>
      </x:c>
      <x:c r="E476" s="12" t="n">
        <x:v>4099200</x:v>
      </x:c>
      <x:c r="F476" s="11" t="str">
        <x:v>当初</x:v>
      </x:c>
    </x:row>
    <x:row r="477" ht="19" customHeight="1">
      <x:c r="A477" s="11" t="str">
        <x:v>BGT-000473</x:v>
      </x:c>
      <x:c r="B477" s="11" t="str">
        <x:v>2025-05</x:v>
      </x:c>
      <x:c r="C477" s="11" t="str">
        <x:v>採用</x:v>
      </x:c>
      <x:c r="D477" s="11" t="str">
        <x:v>ACC-510</x:v>
      </x:c>
      <x:c r="E477" s="12" t="n">
        <x:v>1353700</x:v>
      </x:c>
      <x:c r="F477" s="11" t="str">
        <x:v>当初</x:v>
      </x:c>
    </x:row>
    <x:row r="478" ht="19" customHeight="1">
      <x:c r="A478" s="11" t="str">
        <x:v>BGT-000474</x:v>
      </x:c>
      <x:c r="B478" s="11" t="str">
        <x:v>2025-06</x:v>
      </x:c>
      <x:c r="C478" s="11" t="str">
        <x:v>業務改善</x:v>
      </x:c>
      <x:c r="D478" s="11" t="str">
        <x:v>ACC-520</x:v>
      </x:c>
      <x:c r="E478" s="12" t="n">
        <x:v>1612000</x:v>
      </x:c>
      <x:c r="F478" s="11" t="str">
        <x:v>修正版</x:v>
      </x:c>
    </x:row>
    <x:row r="479" ht="19" customHeight="1">
      <x:c r="A479" s="11" t="str">
        <x:v>BGT-000475</x:v>
      </x:c>
      <x:c r="B479" s="11" t="str">
        <x:v>2025-07</x:v>
      </x:c>
      <x:c r="C479" s="11" t="str">
        <x:v>店舗運営</x:v>
      </x:c>
      <x:c r="D479" s="11" t="str">
        <x:v>ACC-530</x:v>
      </x:c>
      <x:c r="E479" s="12" t="n">
        <x:v>2440300</x:v>
      </x:c>
      <x:c r="F479" s="11" t="str">
        <x:v>当初</x:v>
      </x:c>
    </x:row>
    <x:row r="480" ht="19" customHeight="1">
      <x:c r="A480" s="11" t="str">
        <x:v>BGT-000476</x:v>
      </x:c>
      <x:c r="B480" s="11" t="str">
        <x:v>2025-08</x:v>
      </x:c>
      <x:c r="C480" s="11" t="str">
        <x:v>予約受付</x:v>
      </x:c>
      <x:c r="D480" s="11" t="str">
        <x:v>ACC-540</x:v>
      </x:c>
      <x:c r="E480" s="12" t="n">
        <x:v>1810000</x:v>
      </x:c>
      <x:c r="F480" s="11" t="str">
        <x:v>当初</x:v>
      </x:c>
    </x:row>
    <x:row r="481" ht="19" customHeight="1">
      <x:c r="A481" s="11" t="str">
        <x:v>BGT-000477</x:v>
      </x:c>
      <x:c r="B481" s="11" t="str">
        <x:v>2025-09</x:v>
      </x:c>
      <x:c r="C481" s="11" t="str">
        <x:v>集客</x:v>
      </x:c>
      <x:c r="D481" s="11" t="str">
        <x:v>ACC-550</x:v>
      </x:c>
      <x:c r="E481" s="12" t="n">
        <x:v>798400</x:v>
      </x:c>
      <x:c r="F481" s="11" t="str">
        <x:v>当初</x:v>
      </x:c>
    </x:row>
    <x:row r="482" ht="19" customHeight="1">
      <x:c r="A482" s="11" t="str">
        <x:v>BGT-000478</x:v>
      </x:c>
      <x:c r="B482" s="11" t="str">
        <x:v>2025-10</x:v>
      </x:c>
      <x:c r="C482" s="11" t="str">
        <x:v>経理</x:v>
      </x:c>
      <x:c r="D482" s="11" t="str">
        <x:v>ACC-560</x:v>
      </x:c>
      <x:c r="E482" s="12" t="n">
        <x:v>4885500</x:v>
      </x:c>
      <x:c r="F482" s="11" t="str">
        <x:v>当初</x:v>
      </x:c>
    </x:row>
    <x:row r="483" ht="19" customHeight="1">
      <x:c r="A483" s="11" t="str">
        <x:v>BGT-000479</x:v>
      </x:c>
      <x:c r="B483" s="11" t="str">
        <x:v>2025-11</x:v>
      </x:c>
      <x:c r="C483" s="11" t="str">
        <x:v>採用</x:v>
      </x:c>
      <x:c r="D483" s="11" t="str">
        <x:v>ACC-570</x:v>
      </x:c>
      <x:c r="E483" s="12" t="n">
        <x:v>2671500</x:v>
      </x:c>
      <x:c r="F483" s="11" t="str">
        <x:v>当初</x:v>
      </x:c>
    </x:row>
    <x:row r="484" ht="19" customHeight="1">
      <x:c r="A484" s="11" t="str">
        <x:v>BGT-000480</x:v>
      </x:c>
      <x:c r="B484" s="11" t="str">
        <x:v>2025-12</x:v>
      </x:c>
      <x:c r="C484" s="11" t="str">
        <x:v>業務改善</x:v>
      </x:c>
      <x:c r="D484" s="11" t="str">
        <x:v>ACC-580</x:v>
      </x:c>
      <x:c r="E484" s="12" t="n">
        <x:v>981800</x:v>
      </x:c>
      <x:c r="F484" s="11" t="str">
        <x:v>当初</x:v>
      </x:c>
    </x:row>
    <x:row r="485" ht="19" customHeight="1">
      <x:c r="A485" s="11" t="str">
        <x:v>BGT-000481</x:v>
      </x:c>
      <x:c r="B485" s="11" t="str">
        <x:v>2024-01</x:v>
      </x:c>
      <x:c r="C485" s="11" t="str">
        <x:v>店舗運営</x:v>
      </x:c>
      <x:c r="D485" s="11" t="str">
        <x:v>ACC-100</x:v>
      </x:c>
      <x:c r="E485" s="12" t="n">
        <x:v>3530000</x:v>
      </x:c>
      <x:c r="F485" s="11" t="str">
        <x:v>当初</x:v>
      </x:c>
    </x:row>
    <x:row r="486" ht="19" customHeight="1">
      <x:c r="A486" s="11" t="str">
        <x:v>BGT-000482</x:v>
      </x:c>
      <x:c r="B486" s="11" t="str">
        <x:v>2024-02</x:v>
      </x:c>
      <x:c r="C486" s="11" t="str">
        <x:v>予約受付</x:v>
      </x:c>
      <x:c r="D486" s="11" t="str">
        <x:v>ACC-110</x:v>
      </x:c>
      <x:c r="E486" s="12" t="n">
        <x:v>571400</x:v>
      </x:c>
      <x:c r="F486" s="11" t="str">
        <x:v>当初</x:v>
      </x:c>
    </x:row>
    <x:row r="487" ht="19" customHeight="1">
      <x:c r="A487" s="11" t="str">
        <x:v>BGT-000483</x:v>
      </x:c>
      <x:c r="B487" s="11" t="str">
        <x:v>2024-03</x:v>
      </x:c>
      <x:c r="C487" s="11" t="str">
        <x:v>集客</x:v>
      </x:c>
      <x:c r="D487" s="11" t="str">
        <x:v>ACC-120</x:v>
      </x:c>
      <x:c r="E487" s="12" t="n">
        <x:v>867800</x:v>
      </x:c>
      <x:c r="F487" s="11" t="str">
        <x:v>当初</x:v>
      </x:c>
    </x:row>
    <x:row r="488" ht="19" customHeight="1">
      <x:c r="A488" s="11" t="str">
        <x:v>BGT-000484</x:v>
      </x:c>
      <x:c r="B488" s="11" t="str">
        <x:v>2024-04</x:v>
      </x:c>
      <x:c r="C488" s="11" t="str">
        <x:v>経理</x:v>
      </x:c>
      <x:c r="D488" s="11" t="str">
        <x:v>ACC-200</x:v>
      </x:c>
      <x:c r="E488" s="12" t="n">
        <x:v>985000</x:v>
      </x:c>
      <x:c r="F488" s="11" t="str">
        <x:v>当初</x:v>
      </x:c>
    </x:row>
    <x:row r="489" ht="19" customHeight="1">
      <x:c r="A489" s="11" t="str">
        <x:v>BGT-000485</x:v>
      </x:c>
      <x:c r="B489" s="11" t="str">
        <x:v>2024-05</x:v>
      </x:c>
      <x:c r="C489" s="11" t="str">
        <x:v>採用</x:v>
      </x:c>
      <x:c r="D489" s="11" t="str">
        <x:v>ACC-300</x:v>
      </x:c>
      <x:c r="E489" s="12" t="n">
        <x:v>1754500</x:v>
      </x:c>
      <x:c r="F489" s="11" t="str">
        <x:v>修正版</x:v>
      </x:c>
    </x:row>
    <x:row r="490" ht="19" customHeight="1">
      <x:c r="A490" s="11" t="str">
        <x:v>BGT-000486</x:v>
      </x:c>
      <x:c r="B490" s="11" t="str">
        <x:v>2024-06</x:v>
      </x:c>
      <x:c r="C490" s="11" t="str">
        <x:v>業務改善</x:v>
      </x:c>
      <x:c r="D490" s="11" t="str">
        <x:v>ACC-400</x:v>
      </x:c>
      <x:c r="E490" s="12" t="n">
        <x:v>2161900</x:v>
      </x:c>
      <x:c r="F490" s="11" t="str">
        <x:v>当初</x:v>
      </x:c>
    </x:row>
    <x:row r="491" ht="19" customHeight="1">
      <x:c r="A491" s="11" t="str">
        <x:v>BGT-000487</x:v>
      </x:c>
      <x:c r="B491" s="11" t="str">
        <x:v>2024-07</x:v>
      </x:c>
      <x:c r="C491" s="11" t="str">
        <x:v>店舗運営</x:v>
      </x:c>
      <x:c r="D491" s="11" t="str">
        <x:v>ACC-500</x:v>
      </x:c>
      <x:c r="E491" s="12" t="n">
        <x:v>1528000</x:v>
      </x:c>
      <x:c r="F491" s="11" t="str">
        <x:v>当初</x:v>
      </x:c>
    </x:row>
    <x:row r="492" ht="19" customHeight="1">
      <x:c r="A492" s="11" t="str">
        <x:v>BGT-000488</x:v>
      </x:c>
      <x:c r="B492" s="11" t="str">
        <x:v>2024-08</x:v>
      </x:c>
      <x:c r="C492" s="11" t="str">
        <x:v>予約受付</x:v>
      </x:c>
      <x:c r="D492" s="11" t="str">
        <x:v>ACC-510</x:v>
      </x:c>
      <x:c r="E492" s="12" t="n">
        <x:v>2503500</x:v>
      </x:c>
      <x:c r="F492" s="11" t="str">
        <x:v>当初</x:v>
      </x:c>
    </x:row>
    <x:row r="493" ht="19" customHeight="1">
      <x:c r="A493" s="11" t="str">
        <x:v>BGT-000489</x:v>
      </x:c>
      <x:c r="B493" s="11" t="str">
        <x:v>2024-09</x:v>
      </x:c>
      <x:c r="C493" s="11" t="str">
        <x:v>集客</x:v>
      </x:c>
      <x:c r="D493" s="11" t="str">
        <x:v>ACC-520</x:v>
      </x:c>
      <x:c r="E493" s="12" t="n">
        <x:v>4334200</x:v>
      </x:c>
      <x:c r="F493" s="11" t="str">
        <x:v>当初</x:v>
      </x:c>
    </x:row>
    <x:row r="494" ht="19" customHeight="1">
      <x:c r="A494" s="11" t="str">
        <x:v>BGT-000490</x:v>
      </x:c>
      <x:c r="B494" s="11" t="str">
        <x:v>2024-10</x:v>
      </x:c>
      <x:c r="C494" s="11" t="str">
        <x:v>経理</x:v>
      </x:c>
      <x:c r="D494" s="11" t="str">
        <x:v>ACC-530</x:v>
      </x:c>
      <x:c r="E494" s="12" t="n">
        <x:v>1918100</x:v>
      </x:c>
      <x:c r="F494" s="11" t="str">
        <x:v>当初</x:v>
      </x:c>
    </x:row>
    <x:row r="495" ht="19" customHeight="1">
      <x:c r="A495" s="11" t="str">
        <x:v>BGT-000491</x:v>
      </x:c>
      <x:c r="B495" s="11" t="str">
        <x:v>2024-11</x:v>
      </x:c>
      <x:c r="C495" s="11" t="str">
        <x:v>採用</x:v>
      </x:c>
      <x:c r="D495" s="11" t="str">
        <x:v>ACC-540</x:v>
      </x:c>
      <x:c r="E495" s="12" t="n">
        <x:v>1993700</x:v>
      </x:c>
      <x:c r="F495" s="11" t="str">
        <x:v>当初</x:v>
      </x:c>
    </x:row>
    <x:row r="496" ht="19" customHeight="1">
      <x:c r="A496" s="11" t="str">
        <x:v>BGT-000492</x:v>
      </x:c>
      <x:c r="B496" s="11" t="str">
        <x:v>2024-12</x:v>
      </x:c>
      <x:c r="C496" s="11" t="str">
        <x:v>業務改善</x:v>
      </x:c>
      <x:c r="D496" s="11" t="str">
        <x:v>ACC-550</x:v>
      </x:c>
      <x:c r="E496" s="12" t="n">
        <x:v>2511200</x:v>
      </x:c>
      <x:c r="F496" s="11" t="str">
        <x:v>当初</x:v>
      </x:c>
    </x:row>
    <x:row r="497" ht="19" customHeight="1">
      <x:c r="A497" s="11" t="str">
        <x:v>BGT-000493</x:v>
      </x:c>
      <x:c r="B497" s="11" t="str">
        <x:v>2025-01</x:v>
      </x:c>
      <x:c r="C497" s="11" t="str">
        <x:v>店舗運営</x:v>
      </x:c>
      <x:c r="D497" s="11" t="str">
        <x:v>ACC-560</x:v>
      </x:c>
      <x:c r="E497" s="12" t="n">
        <x:v>459000</x:v>
      </x:c>
      <x:c r="F497" s="11" t="str">
        <x:v>当初</x:v>
      </x:c>
    </x:row>
    <x:row r="498" ht="19" customHeight="1">
      <x:c r="A498" s="11" t="str">
        <x:v>BGT-000494</x:v>
      </x:c>
      <x:c r="B498" s="11" t="str">
        <x:v>2025-02</x:v>
      </x:c>
      <x:c r="C498" s="11" t="str">
        <x:v>予約受付</x:v>
      </x:c>
      <x:c r="D498" s="11" t="str">
        <x:v>ACC-570</x:v>
      </x:c>
      <x:c r="E498" s="12" t="n">
        <x:v>4687800</x:v>
      </x:c>
      <x:c r="F498" s="11" t="str">
        <x:v>当初</x:v>
      </x:c>
    </x:row>
    <x:row r="499" ht="19" customHeight="1">
      <x:c r="A499" s="11" t="str">
        <x:v>BGT-000495</x:v>
      </x:c>
      <x:c r="B499" s="11" t="str">
        <x:v>2025-03</x:v>
      </x:c>
      <x:c r="C499" s="11" t="str">
        <x:v>集客</x:v>
      </x:c>
      <x:c r="D499" s="11" t="str">
        <x:v>ACC-580</x:v>
      </x:c>
      <x:c r="E499" s="12" t="n">
        <x:v>898900</x:v>
      </x:c>
      <x:c r="F499" s="11" t="str">
        <x:v>当初</x:v>
      </x:c>
    </x:row>
    <x:row r="500" ht="19" customHeight="1">
      <x:c r="A500" s="11" t="str">
        <x:v>BGT-000496</x:v>
      </x:c>
      <x:c r="B500" s="11" t="str">
        <x:v>2025-04</x:v>
      </x:c>
      <x:c r="C500" s="11" t="str">
        <x:v>経理</x:v>
      </x:c>
      <x:c r="D500" s="11" t="str">
        <x:v>ACC-100</x:v>
      </x:c>
      <x:c r="E500" s="12" t="n">
        <x:v>2269000</x:v>
      </x:c>
      <x:c r="F500" s="11" t="str">
        <x:v>修正版</x:v>
      </x:c>
    </x:row>
    <x:row r="501" ht="19" customHeight="1">
      <x:c r="A501" s="11" t="str">
        <x:v>BGT-000497</x:v>
      </x:c>
      <x:c r="B501" s="11" t="str">
        <x:v>2025-05</x:v>
      </x:c>
      <x:c r="C501" s="11" t="str">
        <x:v>採用</x:v>
      </x:c>
      <x:c r="D501" s="11" t="str">
        <x:v>ACC-110</x:v>
      </x:c>
      <x:c r="E501" s="12" t="n">
        <x:v>455600</x:v>
      </x:c>
      <x:c r="F501" s="11" t="str">
        <x:v>当初</x:v>
      </x:c>
    </x:row>
    <x:row r="502" ht="19" customHeight="1">
      <x:c r="A502" s="11" t="str">
        <x:v>BGT-000498</x:v>
      </x:c>
      <x:c r="B502" s="11" t="str">
        <x:v>2025-06</x:v>
      </x:c>
      <x:c r="C502" s="11" t="str">
        <x:v>業務改善</x:v>
      </x:c>
      <x:c r="D502" s="11" t="str">
        <x:v>ACC-120</x:v>
      </x:c>
      <x:c r="E502" s="12" t="n">
        <x:v>2473800</x:v>
      </x:c>
      <x:c r="F502" s="11" t="str">
        <x:v>当初</x:v>
      </x:c>
    </x:row>
    <x:row r="503" ht="19" customHeight="1">
      <x:c r="A503" s="11" t="str">
        <x:v>BGT-000499</x:v>
      </x:c>
      <x:c r="B503" s="11" t="str">
        <x:v>2025-07</x:v>
      </x:c>
      <x:c r="C503" s="11" t="str">
        <x:v>店舗運営</x:v>
      </x:c>
      <x:c r="D503" s="11" t="str">
        <x:v>ACC-200</x:v>
      </x:c>
      <x:c r="E503" s="12" t="n">
        <x:v>330700</x:v>
      </x:c>
      <x:c r="F503" s="11" t="str">
        <x:v>当初</x:v>
      </x:c>
    </x:row>
    <x:row r="504" ht="19" customHeight="1">
      <x:c r="A504" s="11" t="str">
        <x:v>BGT-000500</x:v>
      </x:c>
      <x:c r="B504" s="11" t="str">
        <x:v>2025-08</x:v>
      </x:c>
      <x:c r="C504" s="11" t="str">
        <x:v>予約受付</x:v>
      </x:c>
      <x:c r="D504" s="11" t="str">
        <x:v>ACC-300</x:v>
      </x:c>
      <x:c r="E504" s="12" t="n">
        <x:v>2551200</x:v>
      </x:c>
      <x:c r="F504" s="11" t="str">
        <x:v>当初</x:v>
      </x:c>
    </x:row>
    <x:row r="505" ht="19" customHeight="1">
      <x:c r="A505" s="11" t="str">
        <x:v>BGT-000501</x:v>
      </x:c>
      <x:c r="B505" s="11" t="str">
        <x:v>2025-09</x:v>
      </x:c>
      <x:c r="C505" s="11" t="str">
        <x:v>集客</x:v>
      </x:c>
      <x:c r="D505" s="11" t="str">
        <x:v>ACC-400</x:v>
      </x:c>
      <x:c r="E505" s="12" t="n">
        <x:v>1404600</x:v>
      </x:c>
      <x:c r="F505" s="11" t="str">
        <x:v>当初</x:v>
      </x:c>
    </x:row>
    <x:row r="506" ht="19" customHeight="1">
      <x:c r="A506" s="11" t="str">
        <x:v>BGT-000502</x:v>
      </x:c>
      <x:c r="B506" s="11" t="str">
        <x:v>2025-10</x:v>
      </x:c>
      <x:c r="C506" s="11" t="str">
        <x:v>経理</x:v>
      </x:c>
      <x:c r="D506" s="11" t="str">
        <x:v>ACC-500</x:v>
      </x:c>
      <x:c r="E506" s="12" t="n">
        <x:v>1773700</x:v>
      </x:c>
      <x:c r="F506" s="11" t="str">
        <x:v>当初</x:v>
      </x:c>
    </x:row>
    <x:row r="507" ht="19" customHeight="1">
      <x:c r="A507" s="11" t="str">
        <x:v>BGT-000503</x:v>
      </x:c>
      <x:c r="B507" s="11" t="str">
        <x:v>2025-11</x:v>
      </x:c>
      <x:c r="C507" s="11" t="str">
        <x:v>採用</x:v>
      </x:c>
      <x:c r="D507" s="11" t="str">
        <x:v>ACC-510</x:v>
      </x:c>
      <x:c r="E507" s="12" t="n">
        <x:v>4512200</x:v>
      </x:c>
      <x:c r="F507" s="11" t="str">
        <x:v>当初</x:v>
      </x:c>
    </x:row>
    <x:row r="508" ht="19" customHeight="1">
      <x:c r="A508" s="11" t="str">
        <x:v>BGT-000504</x:v>
      </x:c>
      <x:c r="B508" s="11" t="str">
        <x:v>2025-12</x:v>
      </x:c>
      <x:c r="C508" s="11" t="str">
        <x:v>業務改善</x:v>
      </x:c>
      <x:c r="D508" s="11" t="str">
        <x:v>ACC-520</x:v>
      </x:c>
      <x:c r="E508" s="12" t="n">
        <x:v>2047100</x:v>
      </x:c>
      <x:c r="F508" s="11" t="str">
        <x:v>当初</x:v>
      </x:c>
    </x:row>
    <x:row r="509" ht="19" customHeight="1">
      <x:c r="A509" s="11" t="str">
        <x:v>BGT-000505</x:v>
      </x:c>
      <x:c r="B509" s="11" t="str">
        <x:v>2024-01</x:v>
      </x:c>
      <x:c r="C509" s="11" t="str">
        <x:v>店舗運営</x:v>
      </x:c>
      <x:c r="D509" s="11" t="str">
        <x:v>ACC-530</x:v>
      </x:c>
      <x:c r="E509" s="12" t="n">
        <x:v>4361400</x:v>
      </x:c>
      <x:c r="F509" s="11" t="str">
        <x:v>当初</x:v>
      </x:c>
    </x:row>
    <x:row r="510" ht="19" customHeight="1">
      <x:c r="A510" s="11" t="str">
        <x:v>BGT-000506</x:v>
      </x:c>
      <x:c r="B510" s="11" t="str">
        <x:v>2024-02</x:v>
      </x:c>
      <x:c r="C510" s="11" t="str">
        <x:v>予約受付</x:v>
      </x:c>
      <x:c r="D510" s="11" t="str">
        <x:v>ACC-540</x:v>
      </x:c>
      <x:c r="E510" s="12" t="n">
        <x:v>1006700</x:v>
      </x:c>
      <x:c r="F510" s="11" t="str">
        <x:v>当初</x:v>
      </x:c>
    </x:row>
    <x:row r="511" ht="19" customHeight="1">
      <x:c r="A511" s="11" t="str">
        <x:v>BGT-000507</x:v>
      </x:c>
      <x:c r="B511" s="11" t="str">
        <x:v>2024-03</x:v>
      </x:c>
      <x:c r="C511" s="11" t="str">
        <x:v>集客</x:v>
      </x:c>
      <x:c r="D511" s="11" t="str">
        <x:v>ACC-550</x:v>
      </x:c>
      <x:c r="E511" s="12" t="n">
        <x:v>787500</x:v>
      </x:c>
      <x:c r="F511" s="11" t="str">
        <x:v>修正版</x:v>
      </x:c>
    </x:row>
    <x:row r="512" ht="19" customHeight="1">
      <x:c r="A512" s="11" t="str">
        <x:v>BGT-000508</x:v>
      </x:c>
      <x:c r="B512" s="11" t="str">
        <x:v>2024-04</x:v>
      </x:c>
      <x:c r="C512" s="11" t="str">
        <x:v>経理</x:v>
      </x:c>
      <x:c r="D512" s="11" t="str">
        <x:v>ACC-560</x:v>
      </x:c>
      <x:c r="E512" s="12" t="n">
        <x:v>3194800</x:v>
      </x:c>
      <x:c r="F512" s="11" t="str">
        <x:v>当初</x:v>
      </x:c>
    </x:row>
    <x:row r="513" ht="19" customHeight="1">
      <x:c r="A513" s="11" t="str">
        <x:v>BGT-000509</x:v>
      </x:c>
      <x:c r="B513" s="11" t="str">
        <x:v>2024-05</x:v>
      </x:c>
      <x:c r="C513" s="11" t="str">
        <x:v>採用</x:v>
      </x:c>
      <x:c r="D513" s="11" t="str">
        <x:v>ACC-570</x:v>
      </x:c>
      <x:c r="E513" s="12" t="n">
        <x:v>2493100</x:v>
      </x:c>
      <x:c r="F513" s="11" t="str">
        <x:v>当初</x:v>
      </x:c>
    </x:row>
    <x:row r="514" ht="19" customHeight="1">
      <x:c r="A514" s="11" t="str">
        <x:v>BGT-000510</x:v>
      </x:c>
      <x:c r="B514" s="11" t="str">
        <x:v>2024-06</x:v>
      </x:c>
      <x:c r="C514" s="11" t="str">
        <x:v>業務改善</x:v>
      </x:c>
      <x:c r="D514" s="11" t="str">
        <x:v>ACC-580</x:v>
      </x:c>
      <x:c r="E514" s="12" t="n">
        <x:v>3381400</x:v>
      </x:c>
      <x:c r="F514" s="11" t="str">
        <x:v>当初</x:v>
      </x:c>
    </x:row>
    <x:row r="515" ht="19" customHeight="1">
      <x:c r="A515" s="11" t="str">
        <x:v>BGT-000511</x:v>
      </x:c>
      <x:c r="B515" s="11" t="str">
        <x:v>2024-07</x:v>
      </x:c>
      <x:c r="C515" s="11" t="str">
        <x:v>店舗運営</x:v>
      </x:c>
      <x:c r="D515" s="11" t="str">
        <x:v>ACC-100</x:v>
      </x:c>
      <x:c r="E515" s="12" t="n">
        <x:v>1145200</x:v>
      </x:c>
      <x:c r="F515" s="11" t="str">
        <x:v>当初</x:v>
      </x:c>
    </x:row>
    <x:row r="516" ht="19" customHeight="1">
      <x:c r="A516" s="11" t="str">
        <x:v>BGT-000512</x:v>
      </x:c>
      <x:c r="B516" s="11" t="str">
        <x:v>2024-08</x:v>
      </x:c>
      <x:c r="C516" s="11" t="str">
        <x:v>予約受付</x:v>
      </x:c>
      <x:c r="D516" s="11" t="str">
        <x:v>ACC-110</x:v>
      </x:c>
      <x:c r="E516" s="12" t="n">
        <x:v>4203700</x:v>
      </x:c>
      <x:c r="F516" s="11" t="str">
        <x:v>当初</x:v>
      </x:c>
    </x:row>
    <x:row r="517" ht="19" customHeight="1">
      <x:c r="A517" s="11" t="str">
        <x:v>BGT-000513</x:v>
      </x:c>
      <x:c r="B517" s="11" t="str">
        <x:v>2024-09</x:v>
      </x:c>
      <x:c r="C517" s="11" t="str">
        <x:v>集客</x:v>
      </x:c>
      <x:c r="D517" s="11" t="str">
        <x:v>ACC-120</x:v>
      </x:c>
      <x:c r="E517" s="12" t="n">
        <x:v>4951200</x:v>
      </x:c>
      <x:c r="F517" s="11" t="str">
        <x:v>当初</x:v>
      </x:c>
    </x:row>
    <x:row r="518" ht="19" customHeight="1">
      <x:c r="A518" s="11" t="str">
        <x:v>BGT-000514</x:v>
      </x:c>
      <x:c r="B518" s="11" t="str">
        <x:v>2024-10</x:v>
      </x:c>
      <x:c r="C518" s="11" t="str">
        <x:v>経理</x:v>
      </x:c>
      <x:c r="D518" s="11" t="str">
        <x:v>ACC-200</x:v>
      </x:c>
      <x:c r="E518" s="12" t="n">
        <x:v>101700</x:v>
      </x:c>
      <x:c r="F518" s="11" t="str">
        <x:v>当初</x:v>
      </x:c>
    </x:row>
    <x:row r="519" ht="19" customHeight="1">
      <x:c r="A519" s="11" t="str">
        <x:v>BGT-000515</x:v>
      </x:c>
      <x:c r="B519" s="11" t="str">
        <x:v>2024-11</x:v>
      </x:c>
      <x:c r="C519" s="11" t="str">
        <x:v>採用</x:v>
      </x:c>
      <x:c r="D519" s="11" t="str">
        <x:v>ACC-300</x:v>
      </x:c>
      <x:c r="E519" s="12" t="n">
        <x:v>4067300</x:v>
      </x:c>
      <x:c r="F519" s="11" t="str">
        <x:v>当初</x:v>
      </x:c>
    </x:row>
    <x:row r="520" ht="19" customHeight="1">
      <x:c r="A520" s="11" t="str">
        <x:v>BGT-000516</x:v>
      </x:c>
      <x:c r="B520" s="11" t="str">
        <x:v>2024-12</x:v>
      </x:c>
      <x:c r="C520" s="11" t="str">
        <x:v>業務改善</x:v>
      </x:c>
      <x:c r="D520" s="11" t="str">
        <x:v>ACC-400</x:v>
      </x:c>
      <x:c r="E520" s="12" t="n">
        <x:v>2996900</x:v>
      </x:c>
      <x:c r="F520" s="11" t="str">
        <x:v>当初</x:v>
      </x:c>
    </x:row>
    <x:row r="521" ht="19" customHeight="1">
      <x:c r="A521" s="11" t="str">
        <x:v>BGT-000517</x:v>
      </x:c>
      <x:c r="B521" s="11" t="str">
        <x:v>2025-01</x:v>
      </x:c>
      <x:c r="C521" s="11" t="str">
        <x:v>店舗運営</x:v>
      </x:c>
      <x:c r="D521" s="11" t="str">
        <x:v>ACC-500</x:v>
      </x:c>
      <x:c r="E521" s="12" t="n">
        <x:v>4336500</x:v>
      </x:c>
      <x:c r="F521" s="11" t="str">
        <x:v>当初</x:v>
      </x:c>
    </x:row>
    <x:row r="522" ht="19" customHeight="1">
      <x:c r="A522" s="11" t="str">
        <x:v>BGT-000518</x:v>
      </x:c>
      <x:c r="B522" s="11" t="str">
        <x:v>2025-02</x:v>
      </x:c>
      <x:c r="C522" s="11" t="str">
        <x:v>予約受付</x:v>
      </x:c>
      <x:c r="D522" s="11" t="str">
        <x:v>ACC-510</x:v>
      </x:c>
      <x:c r="E522" s="12" t="n">
        <x:v>509400</x:v>
      </x:c>
      <x:c r="F522" s="11" t="str">
        <x:v>修正版</x:v>
      </x:c>
    </x:row>
    <x:row r="523" ht="19" customHeight="1">
      <x:c r="A523" s="11" t="str">
        <x:v>BGT-000519</x:v>
      </x:c>
      <x:c r="B523" s="11" t="str">
        <x:v>2025-03</x:v>
      </x:c>
      <x:c r="C523" s="11" t="str">
        <x:v>集客</x:v>
      </x:c>
      <x:c r="D523" s="11" t="str">
        <x:v>ACC-520</x:v>
      </x:c>
      <x:c r="E523" s="12" t="n">
        <x:v>3700500</x:v>
      </x:c>
      <x:c r="F523" s="11" t="str">
        <x:v>当初</x:v>
      </x:c>
    </x:row>
    <x:row r="524" ht="19" customHeight="1">
      <x:c r="A524" s="11" t="str">
        <x:v>BGT-000520</x:v>
      </x:c>
      <x:c r="B524" s="11" t="str">
        <x:v>2025-04</x:v>
      </x:c>
      <x:c r="C524" s="11" t="str">
        <x:v>経理</x:v>
      </x:c>
      <x:c r="D524" s="11" t="str">
        <x:v>ACC-530</x:v>
      </x:c>
      <x:c r="E524" s="12" t="n">
        <x:v>1846600</x:v>
      </x:c>
      <x:c r="F524" s="11" t="str">
        <x:v>当初</x:v>
      </x:c>
    </x:row>
    <x:row r="525" ht="19" customHeight="1">
      <x:c r="A525" s="11" t="str">
        <x:v>BGT-000521</x:v>
      </x:c>
      <x:c r="B525" s="11" t="str">
        <x:v>2025-05</x:v>
      </x:c>
      <x:c r="C525" s="11" t="str">
        <x:v>採用</x:v>
      </x:c>
      <x:c r="D525" s="11" t="str">
        <x:v>ACC-540</x:v>
      </x:c>
      <x:c r="E525" s="12" t="n">
        <x:v>4880300</x:v>
      </x:c>
      <x:c r="F525" s="11" t="str">
        <x:v>当初</x:v>
      </x:c>
    </x:row>
    <x:row r="526" ht="19" customHeight="1">
      <x:c r="A526" s="11" t="str">
        <x:v>BGT-000522</x:v>
      </x:c>
      <x:c r="B526" s="11" t="str">
        <x:v>2025-06</x:v>
      </x:c>
      <x:c r="C526" s="11" t="str">
        <x:v>業務改善</x:v>
      </x:c>
      <x:c r="D526" s="11" t="str">
        <x:v>ACC-550</x:v>
      </x:c>
      <x:c r="E526" s="12" t="n">
        <x:v>556700</x:v>
      </x:c>
      <x:c r="F526" s="11" t="str">
        <x:v>当初</x:v>
      </x:c>
    </x:row>
    <x:row r="527" ht="19" customHeight="1">
      <x:c r="A527" s="11" t="str">
        <x:v>BGT-000523</x:v>
      </x:c>
      <x:c r="B527" s="11" t="str">
        <x:v>2025-07</x:v>
      </x:c>
      <x:c r="C527" s="11" t="str">
        <x:v>店舗運営</x:v>
      </x:c>
      <x:c r="D527" s="11" t="str">
        <x:v>ACC-560</x:v>
      </x:c>
      <x:c r="E527" s="12" t="n">
        <x:v>3211800</x:v>
      </x:c>
      <x:c r="F527" s="11" t="str">
        <x:v>当初</x:v>
      </x:c>
    </x:row>
    <x:row r="528" ht="19" customHeight="1">
      <x:c r="A528" s="11" t="str">
        <x:v>BGT-000524</x:v>
      </x:c>
      <x:c r="B528" s="11" t="str">
        <x:v>2025-08</x:v>
      </x:c>
      <x:c r="C528" s="11" t="str">
        <x:v>予約受付</x:v>
      </x:c>
      <x:c r="D528" s="11" t="str">
        <x:v>ACC-570</x:v>
      </x:c>
      <x:c r="E528" s="12" t="n">
        <x:v>2101500</x:v>
      </x:c>
      <x:c r="F528" s="11" t="str">
        <x:v>当初</x:v>
      </x:c>
    </x:row>
    <x:row r="529" ht="19" customHeight="1">
      <x:c r="A529" s="11" t="str">
        <x:v>BGT-000525</x:v>
      </x:c>
      <x:c r="B529" s="11" t="str">
        <x:v>2025-09</x:v>
      </x:c>
      <x:c r="C529" s="11" t="str">
        <x:v>集客</x:v>
      </x:c>
      <x:c r="D529" s="11" t="str">
        <x:v>ACC-580</x:v>
      </x:c>
      <x:c r="E529" s="12" t="n">
        <x:v>2121400</x:v>
      </x:c>
      <x:c r="F529" s="11" t="str">
        <x:v>当初</x:v>
      </x:c>
    </x:row>
    <x:row r="530" ht="19" customHeight="1">
      <x:c r="A530" s="11" t="str">
        <x:v>BGT-000526</x:v>
      </x:c>
      <x:c r="B530" s="11" t="str">
        <x:v>2025-10</x:v>
      </x:c>
      <x:c r="C530" s="11" t="str">
        <x:v>経理</x:v>
      </x:c>
      <x:c r="D530" s="11" t="str">
        <x:v>ACC-100</x:v>
      </x:c>
      <x:c r="E530" s="12" t="n">
        <x:v>1480300</x:v>
      </x:c>
      <x:c r="F530" s="11" t="str">
        <x:v>当初</x:v>
      </x:c>
    </x:row>
    <x:row r="531" ht="19" customHeight="1">
      <x:c r="A531" s="11" t="str">
        <x:v>BGT-000527</x:v>
      </x:c>
      <x:c r="B531" s="11" t="str">
        <x:v>2025-11</x:v>
      </x:c>
      <x:c r="C531" s="11" t="str">
        <x:v>採用</x:v>
      </x:c>
      <x:c r="D531" s="11" t="str">
        <x:v>ACC-110</x:v>
      </x:c>
      <x:c r="E531" s="12" t="n">
        <x:v>1980900</x:v>
      </x:c>
      <x:c r="F531" s="11" t="str">
        <x:v>当初</x:v>
      </x:c>
    </x:row>
    <x:row r="532" ht="19" customHeight="1">
      <x:c r="A532" s="11" t="str">
        <x:v>BGT-000528</x:v>
      </x:c>
      <x:c r="B532" s="11" t="str">
        <x:v>2025-12</x:v>
      </x:c>
      <x:c r="C532" s="11" t="str">
        <x:v>業務改善</x:v>
      </x:c>
      <x:c r="D532" s="11" t="str">
        <x:v>ACC-120</x:v>
      </x:c>
      <x:c r="E532" s="12" t="n">
        <x:v>382700</x:v>
      </x:c>
      <x:c r="F532" s="11" t="str">
        <x:v>当初</x:v>
      </x:c>
    </x:row>
    <x:row r="533" ht="19" customHeight="1">
      <x:c r="A533" s="11" t="str">
        <x:v>BGT-000529</x:v>
      </x:c>
      <x:c r="B533" s="11" t="str">
        <x:v>2024-01</x:v>
      </x:c>
      <x:c r="C533" s="11" t="str">
        <x:v>店舗運営</x:v>
      </x:c>
      <x:c r="D533" s="11" t="str">
        <x:v>ACC-200</x:v>
      </x:c>
      <x:c r="E533" s="12" t="n">
        <x:v>2396100</x:v>
      </x:c>
      <x:c r="F533" s="11" t="str">
        <x:v>修正版</x:v>
      </x:c>
    </x:row>
    <x:row r="534" ht="19" customHeight="1">
      <x:c r="A534" s="11" t="str">
        <x:v>BGT-000530</x:v>
      </x:c>
      <x:c r="B534" s="11" t="str">
        <x:v>2024-02</x:v>
      </x:c>
      <x:c r="C534" s="11" t="str">
        <x:v>予約受付</x:v>
      </x:c>
      <x:c r="D534" s="11" t="str">
        <x:v>ACC-300</x:v>
      </x:c>
      <x:c r="E534" s="12" t="n">
        <x:v>3218600</x:v>
      </x:c>
      <x:c r="F534" s="11" t="str">
        <x:v>当初</x:v>
      </x:c>
    </x:row>
    <x:row r="535" ht="19" customHeight="1">
      <x:c r="A535" s="11" t="str">
        <x:v>BGT-000531</x:v>
      </x:c>
      <x:c r="B535" s="11" t="str">
        <x:v>2024-03</x:v>
      </x:c>
      <x:c r="C535" s="11" t="str">
        <x:v>集客</x:v>
      </x:c>
      <x:c r="D535" s="11" t="str">
        <x:v>ACC-400</x:v>
      </x:c>
      <x:c r="E535" s="12" t="n">
        <x:v>1022400</x:v>
      </x:c>
      <x:c r="F535" s="11" t="str">
        <x:v>当初</x:v>
      </x:c>
    </x:row>
    <x:row r="536" ht="19" customHeight="1">
      <x:c r="A536" s="11" t="str">
        <x:v>BGT-000532</x:v>
      </x:c>
      <x:c r="B536" s="11" t="str">
        <x:v>2024-04</x:v>
      </x:c>
      <x:c r="C536" s="11" t="str">
        <x:v>経理</x:v>
      </x:c>
      <x:c r="D536" s="11" t="str">
        <x:v>ACC-500</x:v>
      </x:c>
      <x:c r="E536" s="12" t="n">
        <x:v>4354000</x:v>
      </x:c>
      <x:c r="F536" s="11" t="str">
        <x:v>当初</x:v>
      </x:c>
    </x:row>
    <x:row r="537" ht="19" customHeight="1">
      <x:c r="A537" s="11" t="str">
        <x:v>BGT-000533</x:v>
      </x:c>
      <x:c r="B537" s="11" t="str">
        <x:v>2024-05</x:v>
      </x:c>
      <x:c r="C537" s="11" t="str">
        <x:v>採用</x:v>
      </x:c>
      <x:c r="D537" s="11" t="str">
        <x:v>ACC-510</x:v>
      </x:c>
      <x:c r="E537" s="12" t="n">
        <x:v>790900</x:v>
      </x:c>
      <x:c r="F537" s="11" t="str">
        <x:v>当初</x:v>
      </x:c>
    </x:row>
    <x:row r="538" ht="19" customHeight="1">
      <x:c r="A538" s="11" t="str">
        <x:v>BGT-000534</x:v>
      </x:c>
      <x:c r="B538" s="11" t="str">
        <x:v>2024-06</x:v>
      </x:c>
      <x:c r="C538" s="11" t="str">
        <x:v>業務改善</x:v>
      </x:c>
      <x:c r="D538" s="11" t="str">
        <x:v>ACC-520</x:v>
      </x:c>
      <x:c r="E538" s="12" t="n">
        <x:v>1853400</x:v>
      </x:c>
      <x:c r="F538" s="11" t="str">
        <x:v>当初</x:v>
      </x:c>
    </x:row>
    <x:row r="539" ht="19" customHeight="1">
      <x:c r="A539" s="11" t="str">
        <x:v>BGT-000535</x:v>
      </x:c>
      <x:c r="B539" s="11" t="str">
        <x:v>2024-07</x:v>
      </x:c>
      <x:c r="C539" s="11" t="str">
        <x:v>店舗運営</x:v>
      </x:c>
      <x:c r="D539" s="11" t="str">
        <x:v>ACC-530</x:v>
      </x:c>
      <x:c r="E539" s="12" t="n">
        <x:v>4516600</x:v>
      </x:c>
      <x:c r="F539" s="11" t="str">
        <x:v>当初</x:v>
      </x:c>
    </x:row>
    <x:row r="540" ht="19" customHeight="1">
      <x:c r="A540" s="11" t="str">
        <x:v>BGT-000536</x:v>
      </x:c>
      <x:c r="B540" s="11" t="str">
        <x:v>2024-08</x:v>
      </x:c>
      <x:c r="C540" s="11" t="str">
        <x:v>予約受付</x:v>
      </x:c>
      <x:c r="D540" s="11" t="str">
        <x:v>ACC-540</x:v>
      </x:c>
      <x:c r="E540" s="12" t="n">
        <x:v>4159500</x:v>
      </x:c>
      <x:c r="F540" s="11" t="str">
        <x:v>当初</x:v>
      </x:c>
    </x:row>
    <x:row r="541" ht="19" customHeight="1">
      <x:c r="A541" s="11" t="str">
        <x:v>BGT-000537</x:v>
      </x:c>
      <x:c r="B541" s="11" t="str">
        <x:v>2024-09</x:v>
      </x:c>
      <x:c r="C541" s="11" t="str">
        <x:v>集客</x:v>
      </x:c>
      <x:c r="D541" s="11" t="str">
        <x:v>ACC-550</x:v>
      </x:c>
      <x:c r="E541" s="12" t="n">
        <x:v>4397600</x:v>
      </x:c>
      <x:c r="F541" s="11" t="str">
        <x:v>当初</x:v>
      </x:c>
    </x:row>
    <x:row r="542" ht="19" customHeight="1">
      <x:c r="A542" s="11" t="str">
        <x:v>BGT-000538</x:v>
      </x:c>
      <x:c r="B542" s="11" t="str">
        <x:v>2024-10</x:v>
      </x:c>
      <x:c r="C542" s="11" t="str">
        <x:v>経理</x:v>
      </x:c>
      <x:c r="D542" s="11" t="str">
        <x:v>ACC-560</x:v>
      </x:c>
      <x:c r="E542" s="12" t="n">
        <x:v>1380100</x:v>
      </x:c>
      <x:c r="F542" s="11" t="str">
        <x:v>当初</x:v>
      </x:c>
    </x:row>
    <x:row r="543" ht="19" customHeight="1">
      <x:c r="A543" s="11" t="str">
        <x:v>BGT-000539</x:v>
      </x:c>
      <x:c r="B543" s="11" t="str">
        <x:v>2024-11</x:v>
      </x:c>
      <x:c r="C543" s="11" t="str">
        <x:v>採用</x:v>
      </x:c>
      <x:c r="D543" s="11" t="str">
        <x:v>ACC-570</x:v>
      </x:c>
      <x:c r="E543" s="12" t="n">
        <x:v>840700</x:v>
      </x:c>
      <x:c r="F543" s="11" t="str">
        <x:v>当初</x:v>
      </x:c>
    </x:row>
    <x:row r="544" ht="19" customHeight="1">
      <x:c r="A544" s="11" t="str">
        <x:v>BGT-000540</x:v>
      </x:c>
      <x:c r="B544" s="11" t="str">
        <x:v>2024-12</x:v>
      </x:c>
      <x:c r="C544" s="11" t="str">
        <x:v>業務改善</x:v>
      </x:c>
      <x:c r="D544" s="11" t="str">
        <x:v>ACC-580</x:v>
      </x:c>
      <x:c r="E544" s="12" t="n">
        <x:v>272800</x:v>
      </x:c>
      <x:c r="F544" s="11" t="str">
        <x:v>修正版</x:v>
      </x:c>
    </x:row>
    <x:row r="545" ht="19" customHeight="1">
      <x:c r="A545" s="11" t="str">
        <x:v>BGT-000541</x:v>
      </x:c>
      <x:c r="B545" s="11" t="str">
        <x:v>2025-01</x:v>
      </x:c>
      <x:c r="C545" s="11" t="str">
        <x:v>店舗運営</x:v>
      </x:c>
      <x:c r="D545" s="11" t="str">
        <x:v>ACC-100</x:v>
      </x:c>
      <x:c r="E545" s="12" t="n">
        <x:v>4114900</x:v>
      </x:c>
      <x:c r="F545" s="11" t="str">
        <x:v>当初</x:v>
      </x:c>
    </x:row>
    <x:row r="546" ht="19" customHeight="1">
      <x:c r="A546" s="11" t="str">
        <x:v>BGT-000542</x:v>
      </x:c>
      <x:c r="B546" s="11" t="str">
        <x:v>2025-02</x:v>
      </x:c>
      <x:c r="C546" s="11" t="str">
        <x:v>予約受付</x:v>
      </x:c>
      <x:c r="D546" s="11" t="str">
        <x:v>ACC-110</x:v>
      </x:c>
      <x:c r="E546" s="12" t="n">
        <x:v>4852400</x:v>
      </x:c>
      <x:c r="F546" s="11" t="str">
        <x:v>当初</x:v>
      </x:c>
    </x:row>
    <x:row r="547" ht="19" customHeight="1">
      <x:c r="A547" s="11" t="str">
        <x:v>BGT-000543</x:v>
      </x:c>
      <x:c r="B547" s="11" t="str">
        <x:v>2025-03</x:v>
      </x:c>
      <x:c r="C547" s="11" t="str">
        <x:v>集客</x:v>
      </x:c>
      <x:c r="D547" s="11" t="str">
        <x:v>ACC-120</x:v>
      </x:c>
      <x:c r="E547" s="12" t="n">
        <x:v>3111700</x:v>
      </x:c>
      <x:c r="F547" s="11" t="str">
        <x:v>当初</x:v>
      </x:c>
    </x:row>
    <x:row r="548" ht="19" customHeight="1">
      <x:c r="A548" s="11" t="str">
        <x:v>BGT-000544</x:v>
      </x:c>
      <x:c r="B548" s="11" t="str">
        <x:v>2025-04</x:v>
      </x:c>
      <x:c r="C548" s="11" t="str">
        <x:v>経理</x:v>
      </x:c>
      <x:c r="D548" s="11" t="str">
        <x:v>ACC-200</x:v>
      </x:c>
      <x:c r="E548" s="12" t="n">
        <x:v>514300</x:v>
      </x:c>
      <x:c r="F548" s="11" t="str">
        <x:v>当初</x:v>
      </x:c>
    </x:row>
    <x:row r="549" ht="19" customHeight="1">
      <x:c r="A549" s="11" t="str">
        <x:v>BGT-000545</x:v>
      </x:c>
      <x:c r="B549" s="11" t="str">
        <x:v>2025-05</x:v>
      </x:c>
      <x:c r="C549" s="11" t="str">
        <x:v>採用</x:v>
      </x:c>
      <x:c r="D549" s="11" t="str">
        <x:v>ACC-300</x:v>
      </x:c>
      <x:c r="E549" s="12" t="n">
        <x:v>120100</x:v>
      </x:c>
      <x:c r="F549" s="11" t="str">
        <x:v>当初</x:v>
      </x:c>
    </x:row>
    <x:row r="550" ht="19" customHeight="1">
      <x:c r="A550" s="11" t="str">
        <x:v>BGT-000546</x:v>
      </x:c>
      <x:c r="B550" s="11" t="str">
        <x:v>2025-06</x:v>
      </x:c>
      <x:c r="C550" s="11" t="str">
        <x:v>業務改善</x:v>
      </x:c>
      <x:c r="D550" s="11" t="str">
        <x:v>ACC-400</x:v>
      </x:c>
      <x:c r="E550" s="12" t="n">
        <x:v>1136200</x:v>
      </x:c>
      <x:c r="F550" s="11" t="str">
        <x:v>当初</x:v>
      </x:c>
    </x:row>
    <x:row r="551" ht="19" customHeight="1">
      <x:c r="A551" s="11" t="str">
        <x:v>BGT-000547</x:v>
      </x:c>
      <x:c r="B551" s="11" t="str">
        <x:v>2025-07</x:v>
      </x:c>
      <x:c r="C551" s="11" t="str">
        <x:v>店舗運営</x:v>
      </x:c>
      <x:c r="D551" s="11" t="str">
        <x:v>ACC-500</x:v>
      </x:c>
      <x:c r="E551" s="12" t="n">
        <x:v>4276900</x:v>
      </x:c>
      <x:c r="F551" s="11" t="str">
        <x:v>当初</x:v>
      </x:c>
    </x:row>
    <x:row r="552" ht="19" customHeight="1">
      <x:c r="A552" s="11" t="str">
        <x:v>BGT-000548</x:v>
      </x:c>
      <x:c r="B552" s="11" t="str">
        <x:v>2025-08</x:v>
      </x:c>
      <x:c r="C552" s="11" t="str">
        <x:v>予約受付</x:v>
      </x:c>
      <x:c r="D552" s="11" t="str">
        <x:v>ACC-510</x:v>
      </x:c>
      <x:c r="E552" s="12" t="n">
        <x:v>2992800</x:v>
      </x:c>
      <x:c r="F552" s="11" t="str">
        <x:v>当初</x:v>
      </x:c>
    </x:row>
    <x:row r="553" ht="19" customHeight="1">
      <x:c r="A553" s="11" t="str">
        <x:v>BGT-000549</x:v>
      </x:c>
      <x:c r="B553" s="11" t="str">
        <x:v>2025-09</x:v>
      </x:c>
      <x:c r="C553" s="11" t="str">
        <x:v>集客</x:v>
      </x:c>
      <x:c r="D553" s="11" t="str">
        <x:v>ACC-520</x:v>
      </x:c>
      <x:c r="E553" s="12" t="n">
        <x:v>4184600</x:v>
      </x:c>
      <x:c r="F553" s="11" t="str">
        <x:v>当初</x:v>
      </x:c>
    </x:row>
    <x:row r="554" ht="19" customHeight="1">
      <x:c r="A554" s="11" t="str">
        <x:v>BGT-000550</x:v>
      </x:c>
      <x:c r="B554" s="11" t="str">
        <x:v>2025-10</x:v>
      </x:c>
      <x:c r="C554" s="11" t="str">
        <x:v>経理</x:v>
      </x:c>
      <x:c r="D554" s="11" t="str">
        <x:v>ACC-530</x:v>
      </x:c>
      <x:c r="E554" s="12" t="n">
        <x:v>1283300</x:v>
      </x:c>
      <x:c r="F554" s="11" t="str">
        <x:v>当初</x:v>
      </x:c>
    </x:row>
    <x:row r="555" ht="19" customHeight="1">
      <x:c r="A555" s="11" t="str">
        <x:v>BGT-000551</x:v>
      </x:c>
      <x:c r="B555" s="11" t="str">
        <x:v>2025-11</x:v>
      </x:c>
      <x:c r="C555" s="11" t="str">
        <x:v>採用</x:v>
      </x:c>
      <x:c r="D555" s="11" t="str">
        <x:v>ACC-540</x:v>
      </x:c>
      <x:c r="E555" s="12" t="n">
        <x:v>3110400</x:v>
      </x:c>
      <x:c r="F555" s="11" t="str">
        <x:v>修正版</x:v>
      </x:c>
    </x:row>
    <x:row r="556" ht="19" customHeight="1">
      <x:c r="A556" s="11" t="str">
        <x:v>BGT-000552</x:v>
      </x:c>
      <x:c r="B556" s="11" t="str">
        <x:v>2025-12</x:v>
      </x:c>
      <x:c r="C556" s="11" t="str">
        <x:v>業務改善</x:v>
      </x:c>
      <x:c r="D556" s="11" t="str">
        <x:v>ACC-550</x:v>
      </x:c>
      <x:c r="E556" s="12" t="n">
        <x:v>3955300</x:v>
      </x:c>
      <x:c r="F556" s="11" t="str">
        <x:v>当初</x:v>
      </x:c>
    </x:row>
    <x:row r="557" ht="19" customHeight="1">
      <x:c r="A557" s="11" t="str">
        <x:v>BGT-000553</x:v>
      </x:c>
      <x:c r="B557" s="11" t="str">
        <x:v>2024-01</x:v>
      </x:c>
      <x:c r="C557" s="11" t="str">
        <x:v>店舗運営</x:v>
      </x:c>
      <x:c r="D557" s="11" t="str">
        <x:v>ACC-560</x:v>
      </x:c>
      <x:c r="E557" s="12" t="n">
        <x:v>1890300</x:v>
      </x:c>
      <x:c r="F557" s="11" t="str">
        <x:v>当初</x:v>
      </x:c>
    </x:row>
    <x:row r="558" ht="19" customHeight="1">
      <x:c r="A558" s="11" t="str">
        <x:v>BGT-000554</x:v>
      </x:c>
      <x:c r="B558" s="11" t="str">
        <x:v>2024-02</x:v>
      </x:c>
      <x:c r="C558" s="11" t="str">
        <x:v>予約受付</x:v>
      </x:c>
      <x:c r="D558" s="11" t="str">
        <x:v>ACC-570</x:v>
      </x:c>
      <x:c r="E558" s="12" t="n">
        <x:v>605200</x:v>
      </x:c>
      <x:c r="F558" s="11" t="str">
        <x:v>当初</x:v>
      </x:c>
    </x:row>
    <x:row r="559" ht="19" customHeight="1">
      <x:c r="A559" s="11" t="str">
        <x:v>BGT-000555</x:v>
      </x:c>
      <x:c r="B559" s="11" t="str">
        <x:v>2024-03</x:v>
      </x:c>
      <x:c r="C559" s="11" t="str">
        <x:v>集客</x:v>
      </x:c>
      <x:c r="D559" s="11" t="str">
        <x:v>ACC-580</x:v>
      </x:c>
      <x:c r="E559" s="12" t="n">
        <x:v>970800</x:v>
      </x:c>
      <x:c r="F559" s="11" t="str">
        <x:v>当初</x:v>
      </x:c>
    </x:row>
    <x:row r="560" ht="19" customHeight="1">
      <x:c r="A560" s="11" t="str">
        <x:v>BGT-000556</x:v>
      </x:c>
      <x:c r="B560" s="11" t="str">
        <x:v>2024-04</x:v>
      </x:c>
      <x:c r="C560" s="11" t="str">
        <x:v>経理</x:v>
      </x:c>
      <x:c r="D560" s="11" t="str">
        <x:v>ACC-100</x:v>
      </x:c>
      <x:c r="E560" s="12" t="n">
        <x:v>3160400</x:v>
      </x:c>
      <x:c r="F560" s="11" t="str">
        <x:v>当初</x:v>
      </x:c>
    </x:row>
    <x:row r="561" ht="19" customHeight="1">
      <x:c r="A561" s="11" t="str">
        <x:v>BGT-000557</x:v>
      </x:c>
      <x:c r="B561" s="11" t="str">
        <x:v>2024-05</x:v>
      </x:c>
      <x:c r="C561" s="11" t="str">
        <x:v>採用</x:v>
      </x:c>
      <x:c r="D561" s="11" t="str">
        <x:v>ACC-110</x:v>
      </x:c>
      <x:c r="E561" s="12" t="n">
        <x:v>1605300</x:v>
      </x:c>
      <x:c r="F561" s="11" t="str">
        <x:v>当初</x:v>
      </x:c>
    </x:row>
    <x:row r="562" ht="19" customHeight="1">
      <x:c r="A562" s="11" t="str">
        <x:v>BGT-000558</x:v>
      </x:c>
      <x:c r="B562" s="11" t="str">
        <x:v>2024-06</x:v>
      </x:c>
      <x:c r="C562" s="11" t="str">
        <x:v>業務改善</x:v>
      </x:c>
      <x:c r="D562" s="11" t="str">
        <x:v>ACC-120</x:v>
      </x:c>
      <x:c r="E562" s="12" t="n">
        <x:v>3203100</x:v>
      </x:c>
      <x:c r="F562" s="11" t="str">
        <x:v>当初</x:v>
      </x:c>
    </x:row>
    <x:row r="563" ht="19" customHeight="1">
      <x:c r="A563" s="11" t="str">
        <x:v>BGT-000559</x:v>
      </x:c>
      <x:c r="B563" s="11" t="str">
        <x:v>2024-07</x:v>
      </x:c>
      <x:c r="C563" s="11" t="str">
        <x:v>店舗運営</x:v>
      </x:c>
      <x:c r="D563" s="11" t="str">
        <x:v>ACC-200</x:v>
      </x:c>
      <x:c r="E563" s="12" t="n">
        <x:v>3832500</x:v>
      </x:c>
      <x:c r="F563" s="11" t="str">
        <x:v>当初</x:v>
      </x:c>
    </x:row>
    <x:row r="564" ht="19" customHeight="1">
      <x:c r="A564" s="11" t="str">
        <x:v>BGT-000560</x:v>
      </x:c>
      <x:c r="B564" s="11" t="str">
        <x:v>2024-08</x:v>
      </x:c>
      <x:c r="C564" s="11" t="str">
        <x:v>予約受付</x:v>
      </x:c>
      <x:c r="D564" s="11" t="str">
        <x:v>ACC-300</x:v>
      </x:c>
      <x:c r="E564" s="12" t="n">
        <x:v>3703700</x:v>
      </x:c>
      <x:c r="F564" s="11" t="str">
        <x:v>当初</x:v>
      </x:c>
    </x:row>
    <x:row r="565" ht="19" customHeight="1">
      <x:c r="A565" s="11" t="str">
        <x:v>BGT-000561</x:v>
      </x:c>
      <x:c r="B565" s="11" t="str">
        <x:v>2024-09</x:v>
      </x:c>
      <x:c r="C565" s="11" t="str">
        <x:v>集客</x:v>
      </x:c>
      <x:c r="D565" s="11" t="str">
        <x:v>ACC-400</x:v>
      </x:c>
      <x:c r="E565" s="12" t="n">
        <x:v>1986700</x:v>
      </x:c>
      <x:c r="F565" s="11" t="str">
        <x:v>当初</x:v>
      </x:c>
    </x:row>
    <x:row r="566" ht="19" customHeight="1">
      <x:c r="A566" s="11" t="str">
        <x:v>BGT-000562</x:v>
      </x:c>
      <x:c r="B566" s="11" t="str">
        <x:v>2024-10</x:v>
      </x:c>
      <x:c r="C566" s="11" t="str">
        <x:v>経理</x:v>
      </x:c>
      <x:c r="D566" s="11" t="str">
        <x:v>ACC-500</x:v>
      </x:c>
      <x:c r="E566" s="12" t="n">
        <x:v>4052500</x:v>
      </x:c>
      <x:c r="F566" s="11" t="str">
        <x:v>修正版</x:v>
      </x:c>
    </x:row>
    <x:row r="567" ht="19" customHeight="1">
      <x:c r="A567" s="11" t="str">
        <x:v>BGT-000563</x:v>
      </x:c>
      <x:c r="B567" s="11" t="str">
        <x:v>2024-11</x:v>
      </x:c>
      <x:c r="C567" s="11" t="str">
        <x:v>採用</x:v>
      </x:c>
      <x:c r="D567" s="11" t="str">
        <x:v>ACC-510</x:v>
      </x:c>
      <x:c r="E567" s="12" t="n">
        <x:v>980300</x:v>
      </x:c>
      <x:c r="F567" s="11" t="str">
        <x:v>当初</x:v>
      </x:c>
    </x:row>
    <x:row r="568" ht="19" customHeight="1">
      <x:c r="A568" s="11" t="str">
        <x:v>BGT-000564</x:v>
      </x:c>
      <x:c r="B568" s="11" t="str">
        <x:v>2024-12</x:v>
      </x:c>
      <x:c r="C568" s="11" t="str">
        <x:v>業務改善</x:v>
      </x:c>
      <x:c r="D568" s="11" t="str">
        <x:v>ACC-520</x:v>
      </x:c>
      <x:c r="E568" s="12" t="n">
        <x:v>3606200</x:v>
      </x:c>
      <x:c r="F568" s="11" t="str">
        <x:v>当初</x:v>
      </x:c>
    </x:row>
    <x:row r="569" ht="19" customHeight="1">
      <x:c r="A569" s="11" t="str">
        <x:v>BGT-000565</x:v>
      </x:c>
      <x:c r="B569" s="11" t="str">
        <x:v>2025-01</x:v>
      </x:c>
      <x:c r="C569" s="11" t="str">
        <x:v>店舗運営</x:v>
      </x:c>
      <x:c r="D569" s="11" t="str">
        <x:v>ACC-530</x:v>
      </x:c>
      <x:c r="E569" s="12" t="n">
        <x:v>2826300</x:v>
      </x:c>
      <x:c r="F569" s="11" t="str">
        <x:v>当初</x:v>
      </x:c>
    </x:row>
    <x:row r="570" ht="19" customHeight="1">
      <x:c r="A570" s="11" t="str">
        <x:v>BGT-000566</x:v>
      </x:c>
      <x:c r="B570" s="11" t="str">
        <x:v>2025-02</x:v>
      </x:c>
      <x:c r="C570" s="11" t="str">
        <x:v>予約受付</x:v>
      </x:c>
      <x:c r="D570" s="11" t="str">
        <x:v>ACC-540</x:v>
      </x:c>
      <x:c r="E570" s="12" t="n">
        <x:v>4878900</x:v>
      </x:c>
      <x:c r="F570" s="11" t="str">
        <x:v>当初</x:v>
      </x:c>
    </x:row>
    <x:row r="571" ht="19" customHeight="1">
      <x:c r="A571" s="11" t="str">
        <x:v>BGT-000567</x:v>
      </x:c>
      <x:c r="B571" s="11" t="str">
        <x:v>2025-03</x:v>
      </x:c>
      <x:c r="C571" s="11" t="str">
        <x:v>集客</x:v>
      </x:c>
      <x:c r="D571" s="11" t="str">
        <x:v>ACC-550</x:v>
      </x:c>
      <x:c r="E571" s="12" t="n">
        <x:v>4135500</x:v>
      </x:c>
      <x:c r="F571" s="11" t="str">
        <x:v>当初</x:v>
      </x:c>
    </x:row>
    <x:row r="572" ht="19" customHeight="1">
      <x:c r="A572" s="11" t="str">
        <x:v>BGT-000568</x:v>
      </x:c>
      <x:c r="B572" s="11" t="str">
        <x:v>2025-04</x:v>
      </x:c>
      <x:c r="C572" s="11" t="str">
        <x:v>経理</x:v>
      </x:c>
      <x:c r="D572" s="11" t="str">
        <x:v>ACC-560</x:v>
      </x:c>
      <x:c r="E572" s="12" t="n">
        <x:v>4911000</x:v>
      </x:c>
      <x:c r="F572" s="11" t="str">
        <x:v>当初</x:v>
      </x:c>
    </x:row>
    <x:row r="573" ht="19" customHeight="1">
      <x:c r="A573" s="11" t="str">
        <x:v>BGT-000569</x:v>
      </x:c>
      <x:c r="B573" s="11" t="str">
        <x:v>2025-05</x:v>
      </x:c>
      <x:c r="C573" s="11" t="str">
        <x:v>採用</x:v>
      </x:c>
      <x:c r="D573" s="11" t="str">
        <x:v>ACC-570</x:v>
      </x:c>
      <x:c r="E573" s="12" t="n">
        <x:v>2656200</x:v>
      </x:c>
      <x:c r="F573" s="11" t="str">
        <x:v>当初</x:v>
      </x:c>
    </x:row>
    <x:row r="574" ht="19" customHeight="1">
      <x:c r="A574" s="11" t="str">
        <x:v>BGT-000570</x:v>
      </x:c>
      <x:c r="B574" s="11" t="str">
        <x:v>2025-06</x:v>
      </x:c>
      <x:c r="C574" s="11" t="str">
        <x:v>業務改善</x:v>
      </x:c>
      <x:c r="D574" s="11" t="str">
        <x:v>ACC-580</x:v>
      </x:c>
      <x:c r="E574" s="12" t="n">
        <x:v>734300</x:v>
      </x:c>
      <x:c r="F574" s="11" t="str">
        <x:v>当初</x:v>
      </x:c>
    </x:row>
    <x:row r="575" ht="19" customHeight="1">
      <x:c r="A575" s="11" t="str">
        <x:v>BGT-000571</x:v>
      </x:c>
      <x:c r="B575" s="11" t="str">
        <x:v>2025-07</x:v>
      </x:c>
      <x:c r="C575" s="11" t="str">
        <x:v>店舗運営</x:v>
      </x:c>
      <x:c r="D575" s="11" t="str">
        <x:v>ACC-100</x:v>
      </x:c>
      <x:c r="E575" s="12" t="n">
        <x:v>688800</x:v>
      </x:c>
      <x:c r="F575" s="11" t="str">
        <x:v>当初</x:v>
      </x:c>
    </x:row>
    <x:row r="576" ht="19" customHeight="1">
      <x:c r="A576" s="11" t="str">
        <x:v>BGT-000572</x:v>
      </x:c>
      <x:c r="B576" s="11" t="str">
        <x:v>2025-08</x:v>
      </x:c>
      <x:c r="C576" s="11" t="str">
        <x:v>予約受付</x:v>
      </x:c>
      <x:c r="D576" s="11" t="str">
        <x:v>ACC-110</x:v>
      </x:c>
      <x:c r="E576" s="12" t="n">
        <x:v>3336500</x:v>
      </x:c>
      <x:c r="F576" s="11" t="str">
        <x:v>当初</x:v>
      </x:c>
    </x:row>
    <x:row r="577" ht="19" customHeight="1">
      <x:c r="A577" s="11" t="str">
        <x:v>BGT-000573</x:v>
      </x:c>
      <x:c r="B577" s="11" t="str">
        <x:v>2025-09</x:v>
      </x:c>
      <x:c r="C577" s="11" t="str">
        <x:v>集客</x:v>
      </x:c>
      <x:c r="D577" s="11" t="str">
        <x:v>ACC-120</x:v>
      </x:c>
      <x:c r="E577" s="12" t="n">
        <x:v>2776400</x:v>
      </x:c>
      <x:c r="F577" s="11" t="str">
        <x:v>修正版</x:v>
      </x:c>
    </x:row>
    <x:row r="578" ht="19" customHeight="1">
      <x:c r="A578" s="11" t="str">
        <x:v>BGT-000574</x:v>
      </x:c>
      <x:c r="B578" s="11" t="str">
        <x:v>2025-10</x:v>
      </x:c>
      <x:c r="C578" s="11" t="str">
        <x:v>経理</x:v>
      </x:c>
      <x:c r="D578" s="11" t="str">
        <x:v>ACC-200</x:v>
      </x:c>
      <x:c r="E578" s="12" t="n">
        <x:v>1728000</x:v>
      </x:c>
      <x:c r="F578" s="11" t="str">
        <x:v>当初</x:v>
      </x:c>
    </x:row>
    <x:row r="579" ht="19" customHeight="1">
      <x:c r="A579" s="11" t="str">
        <x:v>BGT-000575</x:v>
      </x:c>
      <x:c r="B579" s="11" t="str">
        <x:v>2025-11</x:v>
      </x:c>
      <x:c r="C579" s="11" t="str">
        <x:v>採用</x:v>
      </x:c>
      <x:c r="D579" s="11" t="str">
        <x:v>ACC-300</x:v>
      </x:c>
      <x:c r="E579" s="12" t="n">
        <x:v>1689800</x:v>
      </x:c>
      <x:c r="F579" s="11" t="str">
        <x:v>当初</x:v>
      </x:c>
    </x:row>
    <x:row r="580" ht="19" customHeight="1">
      <x:c r="A580" s="11" t="str">
        <x:v>BGT-000576</x:v>
      </x:c>
      <x:c r="B580" s="11" t="str">
        <x:v>2025-12</x:v>
      </x:c>
      <x:c r="C580" s="11" t="str">
        <x:v>業務改善</x:v>
      </x:c>
      <x:c r="D580" s="11" t="str">
        <x:v>ACC-400</x:v>
      </x:c>
      <x:c r="E580" s="12" t="n">
        <x:v>1083600</x:v>
      </x:c>
      <x:c r="F580" s="11" t="str">
        <x:v>当初</x:v>
      </x:c>
    </x:row>
    <x:row r="581" ht="19" customHeight="1">
      <x:c r="A581" s="11" t="str">
        <x:v>BGT-000577</x:v>
      </x:c>
      <x:c r="B581" s="11" t="str">
        <x:v>2024-01</x:v>
      </x:c>
      <x:c r="C581" s="11" t="str">
        <x:v>店舗運営</x:v>
      </x:c>
      <x:c r="D581" s="11" t="str">
        <x:v>ACC-500</x:v>
      </x:c>
      <x:c r="E581" s="12" t="n">
        <x:v>670200</x:v>
      </x:c>
      <x:c r="F581" s="11" t="str">
        <x:v>当初</x:v>
      </x:c>
    </x:row>
    <x:row r="582" ht="19" customHeight="1">
      <x:c r="A582" s="11" t="str">
        <x:v>BGT-000578</x:v>
      </x:c>
      <x:c r="B582" s="11" t="str">
        <x:v>2024-02</x:v>
      </x:c>
      <x:c r="C582" s="11" t="str">
        <x:v>予約受付</x:v>
      </x:c>
      <x:c r="D582" s="11" t="str">
        <x:v>ACC-510</x:v>
      </x:c>
      <x:c r="E582" s="12" t="n">
        <x:v>3188400</x:v>
      </x:c>
      <x:c r="F582" s="11" t="str">
        <x:v>当初</x:v>
      </x:c>
    </x:row>
    <x:row r="583" ht="19" customHeight="1">
      <x:c r="A583" s="11" t="str">
        <x:v>BGT-000579</x:v>
      </x:c>
      <x:c r="B583" s="11" t="str">
        <x:v>2024-03</x:v>
      </x:c>
      <x:c r="C583" s="11" t="str">
        <x:v>集客</x:v>
      </x:c>
      <x:c r="D583" s="11" t="str">
        <x:v>ACC-520</x:v>
      </x:c>
      <x:c r="E583" s="12" t="n">
        <x:v>1230000</x:v>
      </x:c>
      <x:c r="F583" s="11" t="str">
        <x:v>当初</x:v>
      </x:c>
    </x:row>
    <x:row r="584" ht="19" customHeight="1">
      <x:c r="A584" s="11" t="str">
        <x:v>BGT-000580</x:v>
      </x:c>
      <x:c r="B584" s="11" t="str">
        <x:v>2024-04</x:v>
      </x:c>
      <x:c r="C584" s="11" t="str">
        <x:v>経理</x:v>
      </x:c>
      <x:c r="D584" s="11" t="str">
        <x:v>ACC-530</x:v>
      </x:c>
      <x:c r="E584" s="12" t="n">
        <x:v>294100</x:v>
      </x:c>
      <x:c r="F584" s="11" t="str">
        <x:v>当初</x:v>
      </x:c>
    </x:row>
    <x:row r="585" ht="19" customHeight="1">
      <x:c r="A585" s="11" t="str">
        <x:v>BGT-000581</x:v>
      </x:c>
      <x:c r="B585" s="11" t="str">
        <x:v>2024-05</x:v>
      </x:c>
      <x:c r="C585" s="11" t="str">
        <x:v>採用</x:v>
      </x:c>
      <x:c r="D585" s="11" t="str">
        <x:v>ACC-540</x:v>
      </x:c>
      <x:c r="E585" s="12" t="n">
        <x:v>2688500</x:v>
      </x:c>
      <x:c r="F585" s="11" t="str">
        <x:v>当初</x:v>
      </x:c>
    </x:row>
    <x:row r="586" ht="19" customHeight="1">
      <x:c r="A586" s="11" t="str">
        <x:v>BGT-000582</x:v>
      </x:c>
      <x:c r="B586" s="11" t="str">
        <x:v>2024-06</x:v>
      </x:c>
      <x:c r="C586" s="11" t="str">
        <x:v>業務改善</x:v>
      </x:c>
      <x:c r="D586" s="11" t="str">
        <x:v>ACC-550</x:v>
      </x:c>
      <x:c r="E586" s="12" t="n">
        <x:v>4938400</x:v>
      </x:c>
      <x:c r="F586" s="11" t="str">
        <x:v>当初</x:v>
      </x:c>
    </x:row>
    <x:row r="587" ht="19" customHeight="1">
      <x:c r="A587" s="11" t="str">
        <x:v>BGT-000583</x:v>
      </x:c>
      <x:c r="B587" s="11" t="str">
        <x:v>2024-07</x:v>
      </x:c>
      <x:c r="C587" s="11" t="str">
        <x:v>店舗運営</x:v>
      </x:c>
      <x:c r="D587" s="11" t="str">
        <x:v>ACC-560</x:v>
      </x:c>
      <x:c r="E587" s="12" t="n">
        <x:v>3739500</x:v>
      </x:c>
      <x:c r="F587" s="11" t="str">
        <x:v>当初</x:v>
      </x:c>
    </x:row>
    <x:row r="588" ht="19" customHeight="1">
      <x:c r="A588" s="11" t="str">
        <x:v>BGT-000584</x:v>
      </x:c>
      <x:c r="B588" s="11" t="str">
        <x:v>2024-08</x:v>
      </x:c>
      <x:c r="C588" s="11" t="str">
        <x:v>予約受付</x:v>
      </x:c>
      <x:c r="D588" s="11" t="str">
        <x:v>ACC-570</x:v>
      </x:c>
      <x:c r="E588" s="12" t="n">
        <x:v>3740900</x:v>
      </x:c>
      <x:c r="F588" s="11" t="str">
        <x:v>修正版</x:v>
      </x:c>
    </x:row>
    <x:row r="589" ht="19" customHeight="1">
      <x:c r="A589" s="11" t="str">
        <x:v>BGT-000585</x:v>
      </x:c>
      <x:c r="B589" s="11" t="str">
        <x:v>2024-09</x:v>
      </x:c>
      <x:c r="C589" s="11" t="str">
        <x:v>集客</x:v>
      </x:c>
      <x:c r="D589" s="11" t="str">
        <x:v>ACC-580</x:v>
      </x:c>
      <x:c r="E589" s="12" t="n">
        <x:v>86000</x:v>
      </x:c>
      <x:c r="F589" s="11" t="str">
        <x:v>当初</x:v>
      </x:c>
    </x:row>
    <x:row r="590" ht="19" customHeight="1">
      <x:c r="A590" s="11" t="str">
        <x:v>BGT-000586</x:v>
      </x:c>
      <x:c r="B590" s="11" t="str">
        <x:v>2024-10</x:v>
      </x:c>
      <x:c r="C590" s="11" t="str">
        <x:v>経理</x:v>
      </x:c>
      <x:c r="D590" s="11" t="str">
        <x:v>ACC-100</x:v>
      </x:c>
      <x:c r="E590" s="12" t="n">
        <x:v>4466900</x:v>
      </x:c>
      <x:c r="F590" s="11" t="str">
        <x:v>当初</x:v>
      </x:c>
    </x:row>
    <x:row r="591" ht="19" customHeight="1">
      <x:c r="A591" s="11" t="str">
        <x:v>BGT-000587</x:v>
      </x:c>
      <x:c r="B591" s="11" t="str">
        <x:v>2024-11</x:v>
      </x:c>
      <x:c r="C591" s="11" t="str">
        <x:v>採用</x:v>
      </x:c>
      <x:c r="D591" s="11" t="str">
        <x:v>ACC-110</x:v>
      </x:c>
      <x:c r="E591" s="12" t="n">
        <x:v>2903300</x:v>
      </x:c>
      <x:c r="F591" s="11" t="str">
        <x:v>当初</x:v>
      </x:c>
    </x:row>
    <x:row r="592" ht="19" customHeight="1">
      <x:c r="A592" s="11" t="str">
        <x:v>BGT-000588</x:v>
      </x:c>
      <x:c r="B592" s="11" t="str">
        <x:v>2024-12</x:v>
      </x:c>
      <x:c r="C592" s="11" t="str">
        <x:v>業務改善</x:v>
      </x:c>
      <x:c r="D592" s="11" t="str">
        <x:v>ACC-120</x:v>
      </x:c>
      <x:c r="E592" s="12" t="n">
        <x:v>4433600</x:v>
      </x:c>
      <x:c r="F592" s="11" t="str">
        <x:v>当初</x:v>
      </x:c>
    </x:row>
    <x:row r="593" ht="19" customHeight="1">
      <x:c r="A593" s="11" t="str">
        <x:v>BGT-000589</x:v>
      </x:c>
      <x:c r="B593" s="11" t="str">
        <x:v>2025-01</x:v>
      </x:c>
      <x:c r="C593" s="11" t="str">
        <x:v>店舗運営</x:v>
      </x:c>
      <x:c r="D593" s="11" t="str">
        <x:v>ACC-200</x:v>
      </x:c>
      <x:c r="E593" s="12" t="n">
        <x:v>2456200</x:v>
      </x:c>
      <x:c r="F593" s="11" t="str">
        <x:v>当初</x:v>
      </x:c>
    </x:row>
    <x:row r="594" ht="19" customHeight="1">
      <x:c r="A594" s="11" t="str">
        <x:v>BGT-000590</x:v>
      </x:c>
      <x:c r="B594" s="11" t="str">
        <x:v>2025-02</x:v>
      </x:c>
      <x:c r="C594" s="11" t="str">
        <x:v>予約受付</x:v>
      </x:c>
      <x:c r="D594" s="11" t="str">
        <x:v>ACC-300</x:v>
      </x:c>
      <x:c r="E594" s="12" t="n">
        <x:v>1210400</x:v>
      </x:c>
      <x:c r="F594" s="11" t="str">
        <x:v>当初</x:v>
      </x:c>
    </x:row>
    <x:row r="595" ht="19" customHeight="1">
      <x:c r="A595" s="11" t="str">
        <x:v>BGT-000591</x:v>
      </x:c>
      <x:c r="B595" s="11" t="str">
        <x:v>2025-03</x:v>
      </x:c>
      <x:c r="C595" s="11" t="str">
        <x:v>集客</x:v>
      </x:c>
      <x:c r="D595" s="11" t="str">
        <x:v>ACC-400</x:v>
      </x:c>
      <x:c r="E595" s="12" t="n">
        <x:v>4824000</x:v>
      </x:c>
      <x:c r="F595" s="11" t="str">
        <x:v>当初</x:v>
      </x:c>
    </x:row>
    <x:row r="596" ht="19" customHeight="1">
      <x:c r="A596" s="11" t="str">
        <x:v>BGT-000592</x:v>
      </x:c>
      <x:c r="B596" s="11" t="str">
        <x:v>2025-04</x:v>
      </x:c>
      <x:c r="C596" s="11" t="str">
        <x:v>経理</x:v>
      </x:c>
      <x:c r="D596" s="11" t="str">
        <x:v>ACC-500</x:v>
      </x:c>
      <x:c r="E596" s="12" t="n">
        <x:v>4850800</x:v>
      </x:c>
      <x:c r="F596" s="11" t="str">
        <x:v>当初</x:v>
      </x:c>
    </x:row>
    <x:row r="597" ht="19" customHeight="1">
      <x:c r="A597" s="11" t="str">
        <x:v>BGT-000593</x:v>
      </x:c>
      <x:c r="B597" s="11" t="str">
        <x:v>2025-05</x:v>
      </x:c>
      <x:c r="C597" s="11" t="str">
        <x:v>採用</x:v>
      </x:c>
      <x:c r="D597" s="11" t="str">
        <x:v>ACC-510</x:v>
      </x:c>
      <x:c r="E597" s="12" t="n">
        <x:v>4727200</x:v>
      </x:c>
      <x:c r="F597" s="11" t="str">
        <x:v>当初</x:v>
      </x:c>
    </x:row>
    <x:row r="598" ht="19" customHeight="1">
      <x:c r="A598" s="11" t="str">
        <x:v>BGT-000594</x:v>
      </x:c>
      <x:c r="B598" s="11" t="str">
        <x:v>2025-06</x:v>
      </x:c>
      <x:c r="C598" s="11" t="str">
        <x:v>業務改善</x:v>
      </x:c>
      <x:c r="D598" s="11" t="str">
        <x:v>ACC-520</x:v>
      </x:c>
      <x:c r="E598" s="12" t="n">
        <x:v>2472900</x:v>
      </x:c>
      <x:c r="F598" s="11" t="str">
        <x:v>当初</x:v>
      </x:c>
    </x:row>
    <x:row r="599" ht="19" customHeight="1">
      <x:c r="A599" s="11" t="str">
        <x:v>BGT-000595</x:v>
      </x:c>
      <x:c r="B599" s="11" t="str">
        <x:v>2025-07</x:v>
      </x:c>
      <x:c r="C599" s="11" t="str">
        <x:v>店舗運営</x:v>
      </x:c>
      <x:c r="D599" s="11" t="str">
        <x:v>ACC-530</x:v>
      </x:c>
      <x:c r="E599" s="12" t="n">
        <x:v>4110700</x:v>
      </x:c>
      <x:c r="F599" s="11" t="str">
        <x:v>修正版</x:v>
      </x:c>
    </x:row>
    <x:row r="600" ht="19" customHeight="1">
      <x:c r="A600" s="11" t="str">
        <x:v>BGT-000596</x:v>
      </x:c>
      <x:c r="B600" s="11" t="str">
        <x:v>2025-08</x:v>
      </x:c>
      <x:c r="C600" s="11" t="str">
        <x:v>予約受付</x:v>
      </x:c>
      <x:c r="D600" s="11" t="str">
        <x:v>ACC-540</x:v>
      </x:c>
      <x:c r="E600" s="12" t="n">
        <x:v>3659900</x:v>
      </x:c>
      <x:c r="F600" s="11" t="str">
        <x:v>当初</x:v>
      </x:c>
    </x:row>
    <x:row r="601" ht="19" customHeight="1">
      <x:c r="A601" s="11" t="str">
        <x:v>BGT-000597</x:v>
      </x:c>
      <x:c r="B601" s="11" t="str">
        <x:v>2025-09</x:v>
      </x:c>
      <x:c r="C601" s="11" t="str">
        <x:v>集客</x:v>
      </x:c>
      <x:c r="D601" s="11" t="str">
        <x:v>ACC-550</x:v>
      </x:c>
      <x:c r="E601" s="12" t="n">
        <x:v>4020400</x:v>
      </x:c>
      <x:c r="F601" s="11" t="str">
        <x:v>当初</x:v>
      </x:c>
    </x:row>
    <x:row r="602" ht="19" customHeight="1">
      <x:c r="A602" s="11" t="str">
        <x:v>BGT-000598</x:v>
      </x:c>
      <x:c r="B602" s="11" t="str">
        <x:v>2025-10</x:v>
      </x:c>
      <x:c r="C602" s="11" t="str">
        <x:v>経理</x:v>
      </x:c>
      <x:c r="D602" s="11" t="str">
        <x:v>ACC-560</x:v>
      </x:c>
      <x:c r="E602" s="12" t="n">
        <x:v>154100</x:v>
      </x:c>
      <x:c r="F602" s="11" t="str">
        <x:v>当初</x:v>
      </x:c>
    </x:row>
    <x:row r="603" ht="19" customHeight="1">
      <x:c r="A603" s="11" t="str">
        <x:v>BGT-000599</x:v>
      </x:c>
      <x:c r="B603" s="11" t="str">
        <x:v>2025-11</x:v>
      </x:c>
      <x:c r="C603" s="11" t="str">
        <x:v>採用</x:v>
      </x:c>
      <x:c r="D603" s="11" t="str">
        <x:v>ACC-570</x:v>
      </x:c>
      <x:c r="E603" s="12" t="n">
        <x:v>4619900</x:v>
      </x:c>
      <x:c r="F603" s="11" t="str">
        <x:v>当初</x:v>
      </x:c>
    </x:row>
    <x:row r="604" ht="19" customHeight="1">
      <x:c r="A604" s="11" t="str">
        <x:v>BGT-000600</x:v>
      </x:c>
      <x:c r="B604" s="11" t="str">
        <x:v>2025-12</x:v>
      </x:c>
      <x:c r="C604" s="11" t="str">
        <x:v>業務改善</x:v>
      </x:c>
      <x:c r="D604" s="11" t="str">
        <x:v>ACC-580</x:v>
      </x:c>
      <x:c r="E604" s="12" t="n">
        <x:v>335500</x:v>
      </x:c>
      <x:c r="F604" s="11" t="str">
        <x:v>当初</x:v>
      </x:c>
    </x:row>
    <x:row r="605" ht="19" customHeight="1">
      <x:c r="A605" s="11" t="str">
        <x:v>BGT-000601</x:v>
      </x:c>
      <x:c r="B605" s="11" t="str">
        <x:v>2024-01</x:v>
      </x:c>
      <x:c r="C605" s="11" t="str">
        <x:v>店舗運営</x:v>
      </x:c>
      <x:c r="D605" s="11" t="str">
        <x:v>ACC-100</x:v>
      </x:c>
      <x:c r="E605" s="12" t="n">
        <x:v>3152600</x:v>
      </x:c>
      <x:c r="F605" s="11" t="str">
        <x:v>当初</x:v>
      </x:c>
    </x:row>
    <x:row r="606" ht="19" customHeight="1">
      <x:c r="A606" s="11" t="str">
        <x:v>BGT-000602</x:v>
      </x:c>
      <x:c r="B606" s="11" t="str">
        <x:v>2024-02</x:v>
      </x:c>
      <x:c r="C606" s="11" t="str">
        <x:v>予約受付</x:v>
      </x:c>
      <x:c r="D606" s="11" t="str">
        <x:v>ACC-110</x:v>
      </x:c>
      <x:c r="E606" s="12" t="n">
        <x:v>323200</x:v>
      </x:c>
      <x:c r="F606" s="11" t="str">
        <x:v>当初</x:v>
      </x:c>
    </x:row>
    <x:row r="607" ht="19" customHeight="1">
      <x:c r="A607" s="11" t="str">
        <x:v>BGT-000603</x:v>
      </x:c>
      <x:c r="B607" s="11" t="str">
        <x:v>2024-03</x:v>
      </x:c>
      <x:c r="C607" s="11" t="str">
        <x:v>集客</x:v>
      </x:c>
      <x:c r="D607" s="11" t="str">
        <x:v>ACC-120</x:v>
      </x:c>
      <x:c r="E607" s="12" t="n">
        <x:v>4834200</x:v>
      </x:c>
      <x:c r="F607" s="11" t="str">
        <x:v>当初</x:v>
      </x:c>
    </x:row>
    <x:row r="608" ht="19" customHeight="1">
      <x:c r="A608" s="11" t="str">
        <x:v>BGT-000604</x:v>
      </x:c>
      <x:c r="B608" s="11" t="str">
        <x:v>2024-04</x:v>
      </x:c>
      <x:c r="C608" s="11" t="str">
        <x:v>経理</x:v>
      </x:c>
      <x:c r="D608" s="11" t="str">
        <x:v>ACC-200</x:v>
      </x:c>
      <x:c r="E608" s="12" t="n">
        <x:v>3956800</x:v>
      </x:c>
      <x:c r="F608" s="11" t="str">
        <x:v>当初</x:v>
      </x:c>
    </x:row>
    <x:row r="609" ht="19" customHeight="1">
      <x:c r="A609" s="11" t="str">
        <x:v>BGT-000605</x:v>
      </x:c>
      <x:c r="B609" s="11" t="str">
        <x:v>2024-05</x:v>
      </x:c>
      <x:c r="C609" s="11" t="str">
        <x:v>採用</x:v>
      </x:c>
      <x:c r="D609" s="11" t="str">
        <x:v>ACC-300</x:v>
      </x:c>
      <x:c r="E609" s="12" t="n">
        <x:v>3703800</x:v>
      </x:c>
      <x:c r="F609" s="11" t="str">
        <x:v>当初</x:v>
      </x:c>
    </x:row>
    <x:row r="610" ht="19" customHeight="1">
      <x:c r="A610" s="11" t="str">
        <x:v>BGT-000606</x:v>
      </x:c>
      <x:c r="B610" s="11" t="str">
        <x:v>2024-06</x:v>
      </x:c>
      <x:c r="C610" s="11" t="str">
        <x:v>業務改善</x:v>
      </x:c>
      <x:c r="D610" s="11" t="str">
        <x:v>ACC-400</x:v>
      </x:c>
      <x:c r="E610" s="12" t="n">
        <x:v>1295500</x:v>
      </x:c>
      <x:c r="F610" s="11" t="str">
        <x:v>修正版</x:v>
      </x:c>
    </x:row>
    <x:row r="611" ht="19" customHeight="1">
      <x:c r="A611" s="11" t="str">
        <x:v>BGT-000607</x:v>
      </x:c>
      <x:c r="B611" s="11" t="str">
        <x:v>2024-07</x:v>
      </x:c>
      <x:c r="C611" s="11" t="str">
        <x:v>店舗運営</x:v>
      </x:c>
      <x:c r="D611" s="11" t="str">
        <x:v>ACC-500</x:v>
      </x:c>
      <x:c r="E611" s="12" t="n">
        <x:v>4590800</x:v>
      </x:c>
      <x:c r="F611" s="11" t="str">
        <x:v>当初</x:v>
      </x:c>
    </x:row>
    <x:row r="612" ht="19" customHeight="1">
      <x:c r="A612" s="11" t="str">
        <x:v>BGT-000608</x:v>
      </x:c>
      <x:c r="B612" s="11" t="str">
        <x:v>2024-08</x:v>
      </x:c>
      <x:c r="C612" s="11" t="str">
        <x:v>予約受付</x:v>
      </x:c>
      <x:c r="D612" s="11" t="str">
        <x:v>ACC-510</x:v>
      </x:c>
      <x:c r="E612" s="12" t="n">
        <x:v>4380700</x:v>
      </x:c>
      <x:c r="F612" s="11" t="str">
        <x:v>当初</x:v>
      </x:c>
    </x:row>
    <x:row r="613" ht="19" customHeight="1">
      <x:c r="A613" s="11" t="str">
        <x:v>BGT-000609</x:v>
      </x:c>
      <x:c r="B613" s="11" t="str">
        <x:v>2024-09</x:v>
      </x:c>
      <x:c r="C613" s="11" t="str">
        <x:v>集客</x:v>
      </x:c>
      <x:c r="D613" s="11" t="str">
        <x:v>ACC-520</x:v>
      </x:c>
      <x:c r="E613" s="12" t="n">
        <x:v>2316300</x:v>
      </x:c>
      <x:c r="F613" s="11" t="str">
        <x:v>当初</x:v>
      </x:c>
    </x:row>
    <x:row r="614" ht="19" customHeight="1">
      <x:c r="A614" s="11" t="str">
        <x:v>BGT-000610</x:v>
      </x:c>
      <x:c r="B614" s="11" t="str">
        <x:v>2024-10</x:v>
      </x:c>
      <x:c r="C614" s="11" t="str">
        <x:v>経理</x:v>
      </x:c>
      <x:c r="D614" s="11" t="str">
        <x:v>ACC-530</x:v>
      </x:c>
      <x:c r="E614" s="12" t="n">
        <x:v>3723200</x:v>
      </x:c>
      <x:c r="F614" s="11" t="str">
        <x:v>当初</x:v>
      </x:c>
    </x:row>
    <x:row r="615" ht="19" customHeight="1">
      <x:c r="A615" s="11" t="str">
        <x:v>BGT-000611</x:v>
      </x:c>
      <x:c r="B615" s="11" t="str">
        <x:v>2024-11</x:v>
      </x:c>
      <x:c r="C615" s="11" t="str">
        <x:v>採用</x:v>
      </x:c>
      <x:c r="D615" s="11" t="str">
        <x:v>ACC-540</x:v>
      </x:c>
      <x:c r="E615" s="12" t="n">
        <x:v>3316100</x:v>
      </x:c>
      <x:c r="F615" s="11" t="str">
        <x:v>当初</x:v>
      </x:c>
    </x:row>
    <x:row r="616" ht="19" customHeight="1">
      <x:c r="A616" s="11" t="str">
        <x:v>BGT-000612</x:v>
      </x:c>
      <x:c r="B616" s="11" t="str">
        <x:v>2024-12</x:v>
      </x:c>
      <x:c r="C616" s="11" t="str">
        <x:v>業務改善</x:v>
      </x:c>
      <x:c r="D616" s="11" t="str">
        <x:v>ACC-550</x:v>
      </x:c>
      <x:c r="E616" s="12" t="n">
        <x:v>3496400</x:v>
      </x:c>
      <x:c r="F616" s="11" t="str">
        <x:v>当初</x:v>
      </x:c>
    </x:row>
    <x:row r="617" ht="19" customHeight="1">
      <x:c r="A617" s="11" t="str">
        <x:v>BGT-000613</x:v>
      </x:c>
      <x:c r="B617" s="11" t="str">
        <x:v>2025-01</x:v>
      </x:c>
      <x:c r="C617" s="11" t="str">
        <x:v>店舗運営</x:v>
      </x:c>
      <x:c r="D617" s="11" t="str">
        <x:v>ACC-560</x:v>
      </x:c>
      <x:c r="E617" s="12" t="n">
        <x:v>2383200</x:v>
      </x:c>
      <x:c r="F617" s="11" t="str">
        <x:v>当初</x:v>
      </x:c>
    </x:row>
    <x:row r="618" ht="19" customHeight="1">
      <x:c r="A618" s="11" t="str">
        <x:v>BGT-000614</x:v>
      </x:c>
      <x:c r="B618" s="11" t="str">
        <x:v>2025-02</x:v>
      </x:c>
      <x:c r="C618" s="11" t="str">
        <x:v>予約受付</x:v>
      </x:c>
      <x:c r="D618" s="11" t="str">
        <x:v>ACC-570</x:v>
      </x:c>
      <x:c r="E618" s="12" t="n">
        <x:v>702700</x:v>
      </x:c>
      <x:c r="F618" s="11" t="str">
        <x:v>当初</x:v>
      </x:c>
    </x:row>
    <x:row r="619" ht="19" customHeight="1">
      <x:c r="A619" s="11" t="str">
        <x:v>BGT-000615</x:v>
      </x:c>
      <x:c r="B619" s="11" t="str">
        <x:v>2025-03</x:v>
      </x:c>
      <x:c r="C619" s="11" t="str">
        <x:v>集客</x:v>
      </x:c>
      <x:c r="D619" s="11" t="str">
        <x:v>ACC-580</x:v>
      </x:c>
      <x:c r="E619" s="12" t="n">
        <x:v>3245300</x:v>
      </x:c>
      <x:c r="F619" s="11" t="str">
        <x:v>当初</x:v>
      </x:c>
    </x:row>
    <x:row r="620" ht="19" customHeight="1">
      <x:c r="A620" s="11" t="str">
        <x:v>BGT-000616</x:v>
      </x:c>
      <x:c r="B620" s="11" t="str">
        <x:v>2025-04</x:v>
      </x:c>
      <x:c r="C620" s="11" t="str">
        <x:v>経理</x:v>
      </x:c>
      <x:c r="D620" s="11" t="str">
        <x:v>ACC-100</x:v>
      </x:c>
      <x:c r="E620" s="12" t="n">
        <x:v>1512800</x:v>
      </x:c>
      <x:c r="F620" s="11" t="str">
        <x:v>当初</x:v>
      </x:c>
    </x:row>
    <x:row r="621" ht="19" customHeight="1">
      <x:c r="A621" s="11" t="str">
        <x:v>BGT-000617</x:v>
      </x:c>
      <x:c r="B621" s="11" t="str">
        <x:v>2025-05</x:v>
      </x:c>
      <x:c r="C621" s="11" t="str">
        <x:v>採用</x:v>
      </x:c>
      <x:c r="D621" s="11" t="str">
        <x:v>ACC-110</x:v>
      </x:c>
      <x:c r="E621" s="12" t="n">
        <x:v>4521500</x:v>
      </x:c>
      <x:c r="F621" s="11" t="str">
        <x:v>修正版</x:v>
      </x:c>
    </x:row>
    <x:row r="622" ht="19" customHeight="1">
      <x:c r="A622" s="11" t="str">
        <x:v>BGT-000618</x:v>
      </x:c>
      <x:c r="B622" s="11" t="str">
        <x:v>2025-06</x:v>
      </x:c>
      <x:c r="C622" s="11" t="str">
        <x:v>業務改善</x:v>
      </x:c>
      <x:c r="D622" s="11" t="str">
        <x:v>ACC-120</x:v>
      </x:c>
      <x:c r="E622" s="12" t="n">
        <x:v>4876000</x:v>
      </x:c>
      <x:c r="F622" s="11" t="str">
        <x:v>当初</x:v>
      </x:c>
    </x:row>
    <x:row r="623" ht="19" customHeight="1">
      <x:c r="A623" s="11" t="str">
        <x:v>BGT-000619</x:v>
      </x:c>
      <x:c r="B623" s="11" t="str">
        <x:v>2025-07</x:v>
      </x:c>
      <x:c r="C623" s="11" t="str">
        <x:v>店舗運営</x:v>
      </x:c>
      <x:c r="D623" s="11" t="str">
        <x:v>ACC-200</x:v>
      </x:c>
      <x:c r="E623" s="12" t="n">
        <x:v>675100</x:v>
      </x:c>
      <x:c r="F623" s="11" t="str">
        <x:v>当初</x:v>
      </x:c>
    </x:row>
    <x:row r="624" ht="19" customHeight="1">
      <x:c r="A624" s="11" t="str">
        <x:v>BGT-000620</x:v>
      </x:c>
      <x:c r="B624" s="11" t="str">
        <x:v>2025-08</x:v>
      </x:c>
      <x:c r="C624" s="11" t="str">
        <x:v>予約受付</x:v>
      </x:c>
      <x:c r="D624" s="11" t="str">
        <x:v>ACC-300</x:v>
      </x:c>
      <x:c r="E624" s="12" t="n">
        <x:v>659900</x:v>
      </x:c>
      <x:c r="F624" s="11" t="str">
        <x:v>当初</x:v>
      </x:c>
    </x:row>
    <x:row r="625" ht="19" customHeight="1">
      <x:c r="A625" s="11" t="str">
        <x:v>BGT-000621</x:v>
      </x:c>
      <x:c r="B625" s="11" t="str">
        <x:v>2025-09</x:v>
      </x:c>
      <x:c r="C625" s="11" t="str">
        <x:v>集客</x:v>
      </x:c>
      <x:c r="D625" s="11" t="str">
        <x:v>ACC-400</x:v>
      </x:c>
      <x:c r="E625" s="12" t="n">
        <x:v>4329100</x:v>
      </x:c>
      <x:c r="F625" s="11" t="str">
        <x:v>当初</x:v>
      </x:c>
    </x:row>
    <x:row r="626" ht="19" customHeight="1">
      <x:c r="A626" s="11" t="str">
        <x:v>BGT-000622</x:v>
      </x:c>
      <x:c r="B626" s="11" t="str">
        <x:v>2025-10</x:v>
      </x:c>
      <x:c r="C626" s="11" t="str">
        <x:v>経理</x:v>
      </x:c>
      <x:c r="D626" s="11" t="str">
        <x:v>ACC-500</x:v>
      </x:c>
      <x:c r="E626" s="12" t="n">
        <x:v>3373200</x:v>
      </x:c>
      <x:c r="F626" s="11" t="str">
        <x:v>当初</x:v>
      </x:c>
    </x:row>
    <x:row r="627" ht="19" customHeight="1">
      <x:c r="A627" s="11" t="str">
        <x:v>BGT-000623</x:v>
      </x:c>
      <x:c r="B627" s="11" t="str">
        <x:v>2025-11</x:v>
      </x:c>
      <x:c r="C627" s="11" t="str">
        <x:v>採用</x:v>
      </x:c>
      <x:c r="D627" s="11" t="str">
        <x:v>ACC-510</x:v>
      </x:c>
      <x:c r="E627" s="12" t="n">
        <x:v>485700</x:v>
      </x:c>
      <x:c r="F627" s="11" t="str">
        <x:v>当初</x:v>
      </x:c>
    </x:row>
    <x:row r="628" ht="19" customHeight="1">
      <x:c r="A628" s="11" t="str">
        <x:v>BGT-000624</x:v>
      </x:c>
      <x:c r="B628" s="11" t="str">
        <x:v>2025-12</x:v>
      </x:c>
      <x:c r="C628" s="11" t="str">
        <x:v>業務改善</x:v>
      </x:c>
      <x:c r="D628" s="11" t="str">
        <x:v>ACC-520</x:v>
      </x:c>
      <x:c r="E628" s="12" t="n">
        <x:v>2968700</x:v>
      </x:c>
      <x:c r="F628" s="11" t="str">
        <x:v>当初</x:v>
      </x:c>
    </x:row>
    <x:row r="629" ht="19" customHeight="1">
      <x:c r="A629" s="11" t="str">
        <x:v>BGT-000625</x:v>
      </x:c>
      <x:c r="B629" s="11" t="str">
        <x:v>2024-01</x:v>
      </x:c>
      <x:c r="C629" s="11" t="str">
        <x:v>店舗運営</x:v>
      </x:c>
      <x:c r="D629" s="11" t="str">
        <x:v>ACC-530</x:v>
      </x:c>
      <x:c r="E629" s="12" t="n">
        <x:v>3135300</x:v>
      </x:c>
      <x:c r="F629" s="11" t="str">
        <x:v>当初</x:v>
      </x:c>
    </x:row>
    <x:row r="630" ht="19" customHeight="1">
      <x:c r="A630" s="11" t="str">
        <x:v>BGT-000626</x:v>
      </x:c>
      <x:c r="B630" s="11" t="str">
        <x:v>2024-02</x:v>
      </x:c>
      <x:c r="C630" s="11" t="str">
        <x:v>予約受付</x:v>
      </x:c>
      <x:c r="D630" s="11" t="str">
        <x:v>ACC-540</x:v>
      </x:c>
      <x:c r="E630" s="12" t="n">
        <x:v>4227100</x:v>
      </x:c>
      <x:c r="F630" s="11" t="str">
        <x:v>当初</x:v>
      </x:c>
    </x:row>
    <x:row r="631" ht="19" customHeight="1">
      <x:c r="A631" s="11" t="str">
        <x:v>BGT-000627</x:v>
      </x:c>
      <x:c r="B631" s="11" t="str">
        <x:v>2024-03</x:v>
      </x:c>
      <x:c r="C631" s="11" t="str">
        <x:v>集客</x:v>
      </x:c>
      <x:c r="D631" s="11" t="str">
        <x:v>ACC-550</x:v>
      </x:c>
      <x:c r="E631" s="12" t="n">
        <x:v>4383400</x:v>
      </x:c>
      <x:c r="F631" s="11" t="str">
        <x:v>当初</x:v>
      </x:c>
    </x:row>
    <x:row r="632" ht="19" customHeight="1">
      <x:c r="A632" s="11" t="str">
        <x:v>BGT-000628</x:v>
      </x:c>
      <x:c r="B632" s="11" t="str">
        <x:v>2024-04</x:v>
      </x:c>
      <x:c r="C632" s="11" t="str">
        <x:v>経理</x:v>
      </x:c>
      <x:c r="D632" s="11" t="str">
        <x:v>ACC-560</x:v>
      </x:c>
      <x:c r="E632" s="12" t="n">
        <x:v>3825900</x:v>
      </x:c>
      <x:c r="F632" s="11" t="str">
        <x:v>修正版</x:v>
      </x:c>
    </x:row>
    <x:row r="633" ht="19" customHeight="1">
      <x:c r="A633" s="11" t="str">
        <x:v>BGT-000629</x:v>
      </x:c>
      <x:c r="B633" s="11" t="str">
        <x:v>2024-05</x:v>
      </x:c>
      <x:c r="C633" s="11" t="str">
        <x:v>採用</x:v>
      </x:c>
      <x:c r="D633" s="11" t="str">
        <x:v>ACC-570</x:v>
      </x:c>
      <x:c r="E633" s="12" t="n">
        <x:v>3951700</x:v>
      </x:c>
      <x:c r="F633" s="11" t="str">
        <x:v>当初</x:v>
      </x:c>
    </x:row>
    <x:row r="634" ht="19" customHeight="1">
      <x:c r="A634" s="11" t="str">
        <x:v>BGT-000630</x:v>
      </x:c>
      <x:c r="B634" s="11" t="str">
        <x:v>2024-06</x:v>
      </x:c>
      <x:c r="C634" s="11" t="str">
        <x:v>業務改善</x:v>
      </x:c>
      <x:c r="D634" s="11" t="str">
        <x:v>ACC-580</x:v>
      </x:c>
      <x:c r="E634" s="12" t="n">
        <x:v>1925800</x:v>
      </x:c>
      <x:c r="F634" s="11" t="str">
        <x:v>当初</x:v>
      </x:c>
    </x:row>
    <x:row r="635" ht="19" customHeight="1">
      <x:c r="A635" s="11" t="str">
        <x:v>BGT-000631</x:v>
      </x:c>
      <x:c r="B635" s="11" t="str">
        <x:v>2024-07</x:v>
      </x:c>
      <x:c r="C635" s="11" t="str">
        <x:v>店舗運営</x:v>
      </x:c>
      <x:c r="D635" s="11" t="str">
        <x:v>ACC-100</x:v>
      </x:c>
      <x:c r="E635" s="12" t="n">
        <x:v>152800</x:v>
      </x:c>
      <x:c r="F635" s="11" t="str">
        <x:v>当初</x:v>
      </x:c>
    </x:row>
    <x:row r="636" ht="19" customHeight="1">
      <x:c r="A636" s="11" t="str">
        <x:v>BGT-000632</x:v>
      </x:c>
      <x:c r="B636" s="11" t="str">
        <x:v>2024-08</x:v>
      </x:c>
      <x:c r="C636" s="11" t="str">
        <x:v>予約受付</x:v>
      </x:c>
      <x:c r="D636" s="11" t="str">
        <x:v>ACC-110</x:v>
      </x:c>
      <x:c r="E636" s="12" t="n">
        <x:v>1908500</x:v>
      </x:c>
      <x:c r="F636" s="11" t="str">
        <x:v>当初</x:v>
      </x:c>
    </x:row>
    <x:row r="637" ht="19" customHeight="1">
      <x:c r="A637" s="11" t="str">
        <x:v>BGT-000633</x:v>
      </x:c>
      <x:c r="B637" s="11" t="str">
        <x:v>2024-09</x:v>
      </x:c>
      <x:c r="C637" s="11" t="str">
        <x:v>集客</x:v>
      </x:c>
      <x:c r="D637" s="11" t="str">
        <x:v>ACC-120</x:v>
      </x:c>
      <x:c r="E637" s="12" t="n">
        <x:v>563800</x:v>
      </x:c>
      <x:c r="F637" s="11" t="str">
        <x:v>当初</x:v>
      </x:c>
    </x:row>
    <x:row r="638" ht="19" customHeight="1">
      <x:c r="A638" s="11" t="str">
        <x:v>BGT-000634</x:v>
      </x:c>
      <x:c r="B638" s="11" t="str">
        <x:v>2024-10</x:v>
      </x:c>
      <x:c r="C638" s="11" t="str">
        <x:v>経理</x:v>
      </x:c>
      <x:c r="D638" s="11" t="str">
        <x:v>ACC-200</x:v>
      </x:c>
      <x:c r="E638" s="12" t="n">
        <x:v>434800</x:v>
      </x:c>
      <x:c r="F638" s="11" t="str">
        <x:v>当初</x:v>
      </x:c>
    </x:row>
    <x:row r="639" ht="19" customHeight="1">
      <x:c r="A639" s="11" t="str">
        <x:v>BGT-000635</x:v>
      </x:c>
      <x:c r="B639" s="11" t="str">
        <x:v>2024-11</x:v>
      </x:c>
      <x:c r="C639" s="11" t="str">
        <x:v>採用</x:v>
      </x:c>
      <x:c r="D639" s="11" t="str">
        <x:v>ACC-300</x:v>
      </x:c>
      <x:c r="E639" s="12" t="n">
        <x:v>3020000</x:v>
      </x:c>
      <x:c r="F639" s="11" t="str">
        <x:v>当初</x:v>
      </x:c>
    </x:row>
    <x:row r="640" ht="19" customHeight="1">
      <x:c r="A640" s="11" t="str">
        <x:v>BGT-000636</x:v>
      </x:c>
      <x:c r="B640" s="11" t="str">
        <x:v>2024-12</x:v>
      </x:c>
      <x:c r="C640" s="11" t="str">
        <x:v>業務改善</x:v>
      </x:c>
      <x:c r="D640" s="11" t="str">
        <x:v>ACC-400</x:v>
      </x:c>
      <x:c r="E640" s="12" t="n">
        <x:v>1721300</x:v>
      </x:c>
      <x:c r="F640" s="11" t="str">
        <x:v>当初</x:v>
      </x:c>
    </x:row>
    <x:row r="641" ht="19" customHeight="1">
      <x:c r="A641" s="11" t="str">
        <x:v>BGT-000637</x:v>
      </x:c>
      <x:c r="B641" s="11" t="str">
        <x:v>2025-01</x:v>
      </x:c>
      <x:c r="C641" s="11" t="str">
        <x:v>店舗運営</x:v>
      </x:c>
      <x:c r="D641" s="11" t="str">
        <x:v>ACC-500</x:v>
      </x:c>
      <x:c r="E641" s="12" t="n">
        <x:v>4326500</x:v>
      </x:c>
      <x:c r="F641" s="11" t="str">
        <x:v>当初</x:v>
      </x:c>
    </x:row>
    <x:row r="642" ht="19" customHeight="1">
      <x:c r="A642" s="11" t="str">
        <x:v>BGT-000638</x:v>
      </x:c>
      <x:c r="B642" s="11" t="str">
        <x:v>2025-02</x:v>
      </x:c>
      <x:c r="C642" s="11" t="str">
        <x:v>予約受付</x:v>
      </x:c>
      <x:c r="D642" s="11" t="str">
        <x:v>ACC-510</x:v>
      </x:c>
      <x:c r="E642" s="12" t="n">
        <x:v>1094700</x:v>
      </x:c>
      <x:c r="F642" s="11" t="str">
        <x:v>当初</x:v>
      </x:c>
    </x:row>
    <x:row r="643" ht="19" customHeight="1">
      <x:c r="A643" s="11" t="str">
        <x:v>BGT-000639</x:v>
      </x:c>
      <x:c r="B643" s="11" t="str">
        <x:v>2025-03</x:v>
      </x:c>
      <x:c r="C643" s="11" t="str">
        <x:v>集客</x:v>
      </x:c>
      <x:c r="D643" s="11" t="str">
        <x:v>ACC-520</x:v>
      </x:c>
      <x:c r="E643" s="12" t="n">
        <x:v>3833100</x:v>
      </x:c>
      <x:c r="F643" s="11" t="str">
        <x:v>修正版</x:v>
      </x:c>
    </x:row>
    <x:row r="644" ht="19" customHeight="1">
      <x:c r="A644" s="11" t="str">
        <x:v>BGT-000640</x:v>
      </x:c>
      <x:c r="B644" s="11" t="str">
        <x:v>2025-04</x:v>
      </x:c>
      <x:c r="C644" s="11" t="str">
        <x:v>経理</x:v>
      </x:c>
      <x:c r="D644" s="11" t="str">
        <x:v>ACC-530</x:v>
      </x:c>
      <x:c r="E644" s="12" t="n">
        <x:v>1037700</x:v>
      </x:c>
      <x:c r="F644" s="11" t="str">
        <x:v>当初</x:v>
      </x:c>
    </x:row>
    <x:row r="645" ht="19" customHeight="1">
      <x:c r="A645" s="11" t="str">
        <x:v>BGT-000641</x:v>
      </x:c>
      <x:c r="B645" s="11" t="str">
        <x:v>2025-05</x:v>
      </x:c>
      <x:c r="C645" s="11" t="str">
        <x:v>採用</x:v>
      </x:c>
      <x:c r="D645" s="11" t="str">
        <x:v>ACC-540</x:v>
      </x:c>
      <x:c r="E645" s="12" t="n">
        <x:v>355900</x:v>
      </x:c>
      <x:c r="F645" s="11" t="str">
        <x:v>当初</x:v>
      </x:c>
    </x:row>
    <x:row r="646" ht="19" customHeight="1">
      <x:c r="A646" s="11" t="str">
        <x:v>BGT-000642</x:v>
      </x:c>
      <x:c r="B646" s="11" t="str">
        <x:v>2025-06</x:v>
      </x:c>
      <x:c r="C646" s="11" t="str">
        <x:v>業務改善</x:v>
      </x:c>
      <x:c r="D646" s="11" t="str">
        <x:v>ACC-550</x:v>
      </x:c>
      <x:c r="E646" s="12" t="n">
        <x:v>246500</x:v>
      </x:c>
      <x:c r="F646" s="11" t="str">
        <x:v>当初</x:v>
      </x:c>
    </x:row>
    <x:row r="647" ht="19" customHeight="1">
      <x:c r="A647" s="11" t="str">
        <x:v>BGT-000643</x:v>
      </x:c>
      <x:c r="B647" s="11" t="str">
        <x:v>2025-07</x:v>
      </x:c>
      <x:c r="C647" s="11" t="str">
        <x:v>店舗運営</x:v>
      </x:c>
      <x:c r="D647" s="11" t="str">
        <x:v>ACC-560</x:v>
      </x:c>
      <x:c r="E647" s="12" t="n">
        <x:v>4339500</x:v>
      </x:c>
      <x:c r="F647" s="11" t="str">
        <x:v>当初</x:v>
      </x:c>
    </x:row>
    <x:row r="648" ht="19" customHeight="1">
      <x:c r="A648" s="11" t="str">
        <x:v>BGT-000644</x:v>
      </x:c>
      <x:c r="B648" s="11" t="str">
        <x:v>2025-08</x:v>
      </x:c>
      <x:c r="C648" s="11" t="str">
        <x:v>予約受付</x:v>
      </x:c>
      <x:c r="D648" s="11" t="str">
        <x:v>ACC-570</x:v>
      </x:c>
      <x:c r="E648" s="12" t="n">
        <x:v>3797700</x:v>
      </x:c>
      <x:c r="F648" s="11" t="str">
        <x:v>当初</x:v>
      </x:c>
    </x:row>
    <x:row r="649" ht="19" customHeight="1">
      <x:c r="A649" s="11" t="str">
        <x:v>BGT-000645</x:v>
      </x:c>
      <x:c r="B649" s="11" t="str">
        <x:v>2025-09</x:v>
      </x:c>
      <x:c r="C649" s="11" t="str">
        <x:v>集客</x:v>
      </x:c>
      <x:c r="D649" s="11" t="str">
        <x:v>ACC-580</x:v>
      </x:c>
      <x:c r="E649" s="12" t="n">
        <x:v>4586100</x:v>
      </x:c>
      <x:c r="F649" s="11" t="str">
        <x:v>当初</x:v>
      </x:c>
    </x:row>
    <x:row r="650" ht="19" customHeight="1">
      <x:c r="A650" s="11" t="str">
        <x:v>BGT-000646</x:v>
      </x:c>
      <x:c r="B650" s="11" t="str">
        <x:v>2025-10</x:v>
      </x:c>
      <x:c r="C650" s="11" t="str">
        <x:v>経理</x:v>
      </x:c>
      <x:c r="D650" s="11" t="str">
        <x:v>ACC-100</x:v>
      </x:c>
      <x:c r="E650" s="12" t="n">
        <x:v>1865300</x:v>
      </x:c>
      <x:c r="F650" s="11" t="str">
        <x:v>当初</x:v>
      </x:c>
    </x:row>
    <x:row r="651" ht="19" customHeight="1">
      <x:c r="A651" s="11" t="str">
        <x:v>BGT-000647</x:v>
      </x:c>
      <x:c r="B651" s="11" t="str">
        <x:v>2025-11</x:v>
      </x:c>
      <x:c r="C651" s="11" t="str">
        <x:v>採用</x:v>
      </x:c>
      <x:c r="D651" s="11" t="str">
        <x:v>ACC-110</x:v>
      </x:c>
      <x:c r="E651" s="12" t="n">
        <x:v>1851700</x:v>
      </x:c>
      <x:c r="F651" s="11" t="str">
        <x:v>当初</x:v>
      </x:c>
    </x:row>
    <x:row r="652" ht="19" customHeight="1">
      <x:c r="A652" s="11" t="str">
        <x:v>BGT-000648</x:v>
      </x:c>
      <x:c r="B652" s="11" t="str">
        <x:v>2025-12</x:v>
      </x:c>
      <x:c r="C652" s="11" t="str">
        <x:v>業務改善</x:v>
      </x:c>
      <x:c r="D652" s="11" t="str">
        <x:v>ACC-120</x:v>
      </x:c>
      <x:c r="E652" s="12" t="n">
        <x:v>2807400</x:v>
      </x:c>
      <x:c r="F652" s="11" t="str">
        <x:v>当初</x:v>
      </x:c>
    </x:row>
    <x:row r="653" ht="19" customHeight="1">
      <x:c r="A653" s="11" t="str">
        <x:v>BGT-000649</x:v>
      </x:c>
      <x:c r="B653" s="11" t="str">
        <x:v>2024-01</x:v>
      </x:c>
      <x:c r="C653" s="11" t="str">
        <x:v>店舗運営</x:v>
      </x:c>
      <x:c r="D653" s="11" t="str">
        <x:v>ACC-200</x:v>
      </x:c>
      <x:c r="E653" s="12" t="n">
        <x:v>3861200</x:v>
      </x:c>
      <x:c r="F653" s="11" t="str">
        <x:v>当初</x:v>
      </x:c>
    </x:row>
    <x:row r="654" ht="19" customHeight="1">
      <x:c r="A654" s="11" t="str">
        <x:v>BGT-000650</x:v>
      </x:c>
      <x:c r="B654" s="11" t="str">
        <x:v>2024-02</x:v>
      </x:c>
      <x:c r="C654" s="11" t="str">
        <x:v>予約受付</x:v>
      </x:c>
      <x:c r="D654" s="11" t="str">
        <x:v>ACC-300</x:v>
      </x:c>
      <x:c r="E654" s="12" t="n">
        <x:v>2537000</x:v>
      </x:c>
      <x:c r="F654" s="11" t="str">
        <x:v>修正版</x:v>
      </x:c>
    </x:row>
    <x:row r="655" ht="19" customHeight="1">
      <x:c r="A655" s="11" t="str">
        <x:v>BGT-000651</x:v>
      </x:c>
      <x:c r="B655" s="11" t="str">
        <x:v>2024-03</x:v>
      </x:c>
      <x:c r="C655" s="11" t="str">
        <x:v>集客</x:v>
      </x:c>
      <x:c r="D655" s="11" t="str">
        <x:v>ACC-400</x:v>
      </x:c>
      <x:c r="E655" s="12" t="n">
        <x:v>2750000</x:v>
      </x:c>
      <x:c r="F655" s="11" t="str">
        <x:v>当初</x:v>
      </x:c>
    </x:row>
    <x:row r="656" ht="19" customHeight="1">
      <x:c r="A656" s="11" t="str">
        <x:v>BGT-000652</x:v>
      </x:c>
      <x:c r="B656" s="11" t="str">
        <x:v>2024-04</x:v>
      </x:c>
      <x:c r="C656" s="11" t="str">
        <x:v>経理</x:v>
      </x:c>
      <x:c r="D656" s="11" t="str">
        <x:v>ACC-500</x:v>
      </x:c>
      <x:c r="E656" s="12" t="n">
        <x:v>1225800</x:v>
      </x:c>
      <x:c r="F656" s="11" t="str">
        <x:v>当初</x:v>
      </x:c>
    </x:row>
    <x:row r="657" ht="19" customHeight="1">
      <x:c r="A657" s="11" t="str">
        <x:v>BGT-000653</x:v>
      </x:c>
      <x:c r="B657" s="11" t="str">
        <x:v>2024-05</x:v>
      </x:c>
      <x:c r="C657" s="11" t="str">
        <x:v>採用</x:v>
      </x:c>
      <x:c r="D657" s="11" t="str">
        <x:v>ACC-510</x:v>
      </x:c>
      <x:c r="E657" s="12" t="n">
        <x:v>4038300</x:v>
      </x:c>
      <x:c r="F657" s="11" t="str">
        <x:v>当初</x:v>
      </x:c>
    </x:row>
    <x:row r="658" ht="19" customHeight="1">
      <x:c r="A658" s="11" t="str">
        <x:v>BGT-000654</x:v>
      </x:c>
      <x:c r="B658" s="11" t="str">
        <x:v>2024-06</x:v>
      </x:c>
      <x:c r="C658" s="11" t="str">
        <x:v>業務改善</x:v>
      </x:c>
      <x:c r="D658" s="11" t="str">
        <x:v>ACC-520</x:v>
      </x:c>
      <x:c r="E658" s="12" t="n">
        <x:v>450500</x:v>
      </x:c>
      <x:c r="F658" s="11" t="str">
        <x:v>当初</x:v>
      </x:c>
    </x:row>
    <x:row r="659" ht="19" customHeight="1">
      <x:c r="A659" s="11" t="str">
        <x:v>BGT-000655</x:v>
      </x:c>
      <x:c r="B659" s="11" t="str">
        <x:v>2024-07</x:v>
      </x:c>
      <x:c r="C659" s="11" t="str">
        <x:v>店舗運営</x:v>
      </x:c>
      <x:c r="D659" s="11" t="str">
        <x:v>ACC-530</x:v>
      </x:c>
      <x:c r="E659" s="12" t="n">
        <x:v>4939000</x:v>
      </x:c>
      <x:c r="F659" s="11" t="str">
        <x:v>当初</x:v>
      </x:c>
    </x:row>
    <x:row r="660" ht="19" customHeight="1">
      <x:c r="A660" s="11" t="str">
        <x:v>BGT-000656</x:v>
      </x:c>
      <x:c r="B660" s="11" t="str">
        <x:v>2024-08</x:v>
      </x:c>
      <x:c r="C660" s="11" t="str">
        <x:v>予約受付</x:v>
      </x:c>
      <x:c r="D660" s="11" t="str">
        <x:v>ACC-540</x:v>
      </x:c>
      <x:c r="E660" s="12" t="n">
        <x:v>2563300</x:v>
      </x:c>
      <x:c r="F660" s="11" t="str">
        <x:v>当初</x:v>
      </x:c>
    </x:row>
    <x:row r="661" ht="19" customHeight="1">
      <x:c r="A661" s="11" t="str">
        <x:v>BGT-000657</x:v>
      </x:c>
      <x:c r="B661" s="11" t="str">
        <x:v>2024-09</x:v>
      </x:c>
      <x:c r="C661" s="11" t="str">
        <x:v>集客</x:v>
      </x:c>
      <x:c r="D661" s="11" t="str">
        <x:v>ACC-550</x:v>
      </x:c>
      <x:c r="E661" s="12" t="n">
        <x:v>4945900</x:v>
      </x:c>
      <x:c r="F661" s="11" t="str">
        <x:v>当初</x:v>
      </x:c>
    </x:row>
    <x:row r="662" ht="19" customHeight="1">
      <x:c r="A662" s="11" t="str">
        <x:v>BGT-000658</x:v>
      </x:c>
      <x:c r="B662" s="11" t="str">
        <x:v>2024-10</x:v>
      </x:c>
      <x:c r="C662" s="11" t="str">
        <x:v>経理</x:v>
      </x:c>
      <x:c r="D662" s="11" t="str">
        <x:v>ACC-560</x:v>
      </x:c>
      <x:c r="E662" s="12" t="n">
        <x:v>2546700</x:v>
      </x:c>
      <x:c r="F662" s="11" t="str">
        <x:v>当初</x:v>
      </x:c>
    </x:row>
    <x:row r="663" ht="19" customHeight="1">
      <x:c r="A663" s="11" t="str">
        <x:v>BGT-000659</x:v>
      </x:c>
      <x:c r="B663" s="11" t="str">
        <x:v>2024-11</x:v>
      </x:c>
      <x:c r="C663" s="11" t="str">
        <x:v>採用</x:v>
      </x:c>
      <x:c r="D663" s="11" t="str">
        <x:v>ACC-570</x:v>
      </x:c>
      <x:c r="E663" s="12" t="n">
        <x:v>241600</x:v>
      </x:c>
      <x:c r="F663" s="11" t="str">
        <x:v>当初</x:v>
      </x:c>
    </x:row>
    <x:row r="664" ht="19" customHeight="1">
      <x:c r="A664" s="11" t="str">
        <x:v>BGT-000660</x:v>
      </x:c>
      <x:c r="B664" s="11" t="str">
        <x:v>2024-12</x:v>
      </x:c>
      <x:c r="C664" s="11" t="str">
        <x:v>業務改善</x:v>
      </x:c>
      <x:c r="D664" s="11" t="str">
        <x:v>ACC-580</x:v>
      </x:c>
      <x:c r="E664" s="12" t="n">
        <x:v>4888400</x:v>
      </x:c>
      <x:c r="F664" s="11" t="str">
        <x:v>当初</x:v>
      </x:c>
    </x:row>
    <x:row r="665" ht="19" customHeight="1">
      <x:c r="A665" s="11" t="str">
        <x:v>BGT-000661</x:v>
      </x:c>
      <x:c r="B665" s="11" t="str">
        <x:v>2025-01</x:v>
      </x:c>
      <x:c r="C665" s="11" t="str">
        <x:v>店舗運営</x:v>
      </x:c>
      <x:c r="D665" s="11" t="str">
        <x:v>ACC-100</x:v>
      </x:c>
      <x:c r="E665" s="12" t="n">
        <x:v>4454500</x:v>
      </x:c>
      <x:c r="F665" s="11" t="str">
        <x:v>修正版</x:v>
      </x:c>
    </x:row>
    <x:row r="666" ht="19" customHeight="1">
      <x:c r="A666" s="11" t="str">
        <x:v>BGT-000662</x:v>
      </x:c>
      <x:c r="B666" s="11" t="str">
        <x:v>2025-02</x:v>
      </x:c>
      <x:c r="C666" s="11" t="str">
        <x:v>予約受付</x:v>
      </x:c>
      <x:c r="D666" s="11" t="str">
        <x:v>ACC-110</x:v>
      </x:c>
      <x:c r="E666" s="12" t="n">
        <x:v>1618300</x:v>
      </x:c>
      <x:c r="F666" s="11" t="str">
        <x:v>当初</x:v>
      </x:c>
    </x:row>
    <x:row r="667" ht="19" customHeight="1">
      <x:c r="A667" s="11" t="str">
        <x:v>BGT-000663</x:v>
      </x:c>
      <x:c r="B667" s="11" t="str">
        <x:v>2025-03</x:v>
      </x:c>
      <x:c r="C667" s="11" t="str">
        <x:v>集客</x:v>
      </x:c>
      <x:c r="D667" s="11" t="str">
        <x:v>ACC-120</x:v>
      </x:c>
      <x:c r="E667" s="12" t="n">
        <x:v>4701500</x:v>
      </x:c>
      <x:c r="F667" s="11" t="str">
        <x:v>当初</x:v>
      </x:c>
    </x:row>
    <x:row r="668" ht="19" customHeight="1">
      <x:c r="A668" s="11" t="str">
        <x:v>BGT-000664</x:v>
      </x:c>
      <x:c r="B668" s="11" t="str">
        <x:v>2025-04</x:v>
      </x:c>
      <x:c r="C668" s="11" t="str">
        <x:v>経理</x:v>
      </x:c>
      <x:c r="D668" s="11" t="str">
        <x:v>ACC-200</x:v>
      </x:c>
      <x:c r="E668" s="12" t="n">
        <x:v>1205300</x:v>
      </x:c>
      <x:c r="F668" s="11" t="str">
        <x:v>当初</x:v>
      </x:c>
    </x:row>
    <x:row r="669" ht="19" customHeight="1">
      <x:c r="A669" s="11" t="str">
        <x:v>BGT-000665</x:v>
      </x:c>
      <x:c r="B669" s="11" t="str">
        <x:v>2025-05</x:v>
      </x:c>
      <x:c r="C669" s="11" t="str">
        <x:v>採用</x:v>
      </x:c>
      <x:c r="D669" s="11" t="str">
        <x:v>ACC-300</x:v>
      </x:c>
      <x:c r="E669" s="12" t="n">
        <x:v>4337900</x:v>
      </x:c>
      <x:c r="F669" s="11" t="str">
        <x:v>当初</x:v>
      </x:c>
    </x:row>
    <x:row r="670" ht="19" customHeight="1">
      <x:c r="A670" s="11" t="str">
        <x:v>BGT-000666</x:v>
      </x:c>
      <x:c r="B670" s="11" t="str">
        <x:v>2025-06</x:v>
      </x:c>
      <x:c r="C670" s="11" t="str">
        <x:v>業務改善</x:v>
      </x:c>
      <x:c r="D670" s="11" t="str">
        <x:v>ACC-400</x:v>
      </x:c>
      <x:c r="E670" s="12" t="n">
        <x:v>779400</x:v>
      </x:c>
      <x:c r="F670" s="11" t="str">
        <x:v>当初</x:v>
      </x:c>
    </x:row>
    <x:row r="671" ht="19" customHeight="1">
      <x:c r="A671" s="11" t="str">
        <x:v>BGT-000667</x:v>
      </x:c>
      <x:c r="B671" s="11" t="str">
        <x:v>2025-07</x:v>
      </x:c>
      <x:c r="C671" s="11" t="str">
        <x:v>店舗運営</x:v>
      </x:c>
      <x:c r="D671" s="11" t="str">
        <x:v>ACC-500</x:v>
      </x:c>
      <x:c r="E671" s="12" t="n">
        <x:v>2880200</x:v>
      </x:c>
      <x:c r="F671" s="11" t="str">
        <x:v>当初</x:v>
      </x:c>
    </x:row>
    <x:row r="672" ht="19" customHeight="1">
      <x:c r="A672" s="11" t="str">
        <x:v>BGT-000668</x:v>
      </x:c>
      <x:c r="B672" s="11" t="str">
        <x:v>2025-08</x:v>
      </x:c>
      <x:c r="C672" s="11" t="str">
        <x:v>予約受付</x:v>
      </x:c>
      <x:c r="D672" s="11" t="str">
        <x:v>ACC-510</x:v>
      </x:c>
      <x:c r="E672" s="12" t="n">
        <x:v>748400</x:v>
      </x:c>
      <x:c r="F672" s="11" t="str">
        <x:v>当初</x:v>
      </x:c>
    </x:row>
    <x:row r="673" ht="19" customHeight="1">
      <x:c r="A673" s="11" t="str">
        <x:v>BGT-000669</x:v>
      </x:c>
      <x:c r="B673" s="11" t="str">
        <x:v>2025-09</x:v>
      </x:c>
      <x:c r="C673" s="11" t="str">
        <x:v>集客</x:v>
      </x:c>
      <x:c r="D673" s="11" t="str">
        <x:v>ACC-520</x:v>
      </x:c>
      <x:c r="E673" s="12" t="n">
        <x:v>4391500</x:v>
      </x:c>
      <x:c r="F673" s="11" t="str">
        <x:v>当初</x:v>
      </x:c>
    </x:row>
    <x:row r="674" ht="19" customHeight="1">
      <x:c r="A674" s="11" t="str">
        <x:v>BGT-000670</x:v>
      </x:c>
      <x:c r="B674" s="11" t="str">
        <x:v>2025-10</x:v>
      </x:c>
      <x:c r="C674" s="11" t="str">
        <x:v>経理</x:v>
      </x:c>
      <x:c r="D674" s="11" t="str">
        <x:v>ACC-530</x:v>
      </x:c>
      <x:c r="E674" s="12" t="n">
        <x:v>1078500</x:v>
      </x:c>
      <x:c r="F674" s="11" t="str">
        <x:v>当初</x:v>
      </x:c>
    </x:row>
    <x:row r="675" ht="19" customHeight="1">
      <x:c r="A675" s="11" t="str">
        <x:v>BGT-000671</x:v>
      </x:c>
      <x:c r="B675" s="11" t="str">
        <x:v>2025-11</x:v>
      </x:c>
      <x:c r="C675" s="11" t="str">
        <x:v>採用</x:v>
      </x:c>
      <x:c r="D675" s="11" t="str">
        <x:v>ACC-540</x:v>
      </x:c>
      <x:c r="E675" s="12" t="n">
        <x:v>4152100</x:v>
      </x:c>
      <x:c r="F675" s="11" t="str">
        <x:v>当初</x:v>
      </x:c>
    </x:row>
    <x:row r="676" ht="19" customHeight="1">
      <x:c r="A676" s="11" t="str">
        <x:v>BGT-000672</x:v>
      </x:c>
      <x:c r="B676" s="11" t="str">
        <x:v>2025-12</x:v>
      </x:c>
      <x:c r="C676" s="11" t="str">
        <x:v>業務改善</x:v>
      </x:c>
      <x:c r="D676" s="11" t="str">
        <x:v>ACC-550</x:v>
      </x:c>
      <x:c r="E676" s="12" t="n">
        <x:v>428500</x:v>
      </x:c>
      <x:c r="F676" s="11" t="str">
        <x:v>修正版</x:v>
      </x:c>
    </x:row>
    <x:row r="677" ht="19" customHeight="1">
      <x:c r="A677" s="11" t="str">
        <x:v>BGT-000673</x:v>
      </x:c>
      <x:c r="B677" s="11" t="str">
        <x:v>2024-01</x:v>
      </x:c>
      <x:c r="C677" s="11" t="str">
        <x:v>店舗運営</x:v>
      </x:c>
      <x:c r="D677" s="11" t="str">
        <x:v>ACC-560</x:v>
      </x:c>
      <x:c r="E677" s="12" t="n">
        <x:v>3577400</x:v>
      </x:c>
      <x:c r="F677" s="11" t="str">
        <x:v>当初</x:v>
      </x:c>
    </x:row>
    <x:row r="678" ht="19" customHeight="1">
      <x:c r="A678" s="11" t="str">
        <x:v>BGT-000674</x:v>
      </x:c>
      <x:c r="B678" s="11" t="str">
        <x:v>2024-02</x:v>
      </x:c>
      <x:c r="C678" s="11" t="str">
        <x:v>予約受付</x:v>
      </x:c>
      <x:c r="D678" s="11" t="str">
        <x:v>ACC-570</x:v>
      </x:c>
      <x:c r="E678" s="12" t="n">
        <x:v>2852400</x:v>
      </x:c>
      <x:c r="F678" s="11" t="str">
        <x:v>当初</x:v>
      </x:c>
    </x:row>
    <x:row r="679" ht="19" customHeight="1">
      <x:c r="A679" s="11" t="str">
        <x:v>BGT-000675</x:v>
      </x:c>
      <x:c r="B679" s="11" t="str">
        <x:v>2024-03</x:v>
      </x:c>
      <x:c r="C679" s="11" t="str">
        <x:v>集客</x:v>
      </x:c>
      <x:c r="D679" s="11" t="str">
        <x:v>ACC-580</x:v>
      </x:c>
      <x:c r="E679" s="12" t="n">
        <x:v>574700</x:v>
      </x:c>
      <x:c r="F679" s="11" t="str">
        <x:v>当初</x:v>
      </x:c>
    </x:row>
    <x:row r="680" ht="19" customHeight="1">
      <x:c r="A680" s="11" t="str">
        <x:v>BGT-000676</x:v>
      </x:c>
      <x:c r="B680" s="11" t="str">
        <x:v>2024-04</x:v>
      </x:c>
      <x:c r="C680" s="11" t="str">
        <x:v>経理</x:v>
      </x:c>
      <x:c r="D680" s="11" t="str">
        <x:v>ACC-100</x:v>
      </x:c>
      <x:c r="E680" s="12" t="n">
        <x:v>2599700</x:v>
      </x:c>
      <x:c r="F680" s="11" t="str">
        <x:v>当初</x:v>
      </x:c>
    </x:row>
    <x:row r="681" ht="19" customHeight="1">
      <x:c r="A681" s="11" t="str">
        <x:v>BGT-000677</x:v>
      </x:c>
      <x:c r="B681" s="11" t="str">
        <x:v>2024-05</x:v>
      </x:c>
      <x:c r="C681" s="11" t="str">
        <x:v>採用</x:v>
      </x:c>
      <x:c r="D681" s="11" t="str">
        <x:v>ACC-110</x:v>
      </x:c>
      <x:c r="E681" s="12" t="n">
        <x:v>3041300</x:v>
      </x:c>
      <x:c r="F681" s="11" t="str">
        <x:v>当初</x:v>
      </x:c>
    </x:row>
    <x:row r="682" ht="19" customHeight="1">
      <x:c r="A682" s="11" t="str">
        <x:v>BGT-000678</x:v>
      </x:c>
      <x:c r="B682" s="11" t="str">
        <x:v>2024-06</x:v>
      </x:c>
      <x:c r="C682" s="11" t="str">
        <x:v>業務改善</x:v>
      </x:c>
      <x:c r="D682" s="11" t="str">
        <x:v>ACC-120</x:v>
      </x:c>
      <x:c r="E682" s="12" t="n">
        <x:v>3919800</x:v>
      </x:c>
      <x:c r="F682" s="11" t="str">
        <x:v>当初</x:v>
      </x:c>
    </x:row>
    <x:row r="683" ht="19" customHeight="1">
      <x:c r="A683" s="11" t="str">
        <x:v>BGT-000679</x:v>
      </x:c>
      <x:c r="B683" s="11" t="str">
        <x:v>2024-07</x:v>
      </x:c>
      <x:c r="C683" s="11" t="str">
        <x:v>店舗運営</x:v>
      </x:c>
      <x:c r="D683" s="11" t="str">
        <x:v>ACC-200</x:v>
      </x:c>
      <x:c r="E683" s="12" t="n">
        <x:v>2997700</x:v>
      </x:c>
      <x:c r="F683" s="11" t="str">
        <x:v>当初</x:v>
      </x:c>
    </x:row>
    <x:row r="684" ht="19" customHeight="1">
      <x:c r="A684" s="11" t="str">
        <x:v>BGT-000680</x:v>
      </x:c>
      <x:c r="B684" s="11" t="str">
        <x:v>2024-08</x:v>
      </x:c>
      <x:c r="C684" s="11" t="str">
        <x:v>予約受付</x:v>
      </x:c>
      <x:c r="D684" s="11" t="str">
        <x:v>ACC-300</x:v>
      </x:c>
      <x:c r="E684" s="12" t="n">
        <x:v>3896400</x:v>
      </x:c>
      <x:c r="F684" s="11" t="str">
        <x:v>当初</x:v>
      </x:c>
    </x:row>
    <x:row r="685" ht="19" customHeight="1">
      <x:c r="A685" s="11" t="str">
        <x:v>BGT-000681</x:v>
      </x:c>
      <x:c r="B685" s="11" t="str">
        <x:v>2024-09</x:v>
      </x:c>
      <x:c r="C685" s="11" t="str">
        <x:v>集客</x:v>
      </x:c>
      <x:c r="D685" s="11" t="str">
        <x:v>ACC-400</x:v>
      </x:c>
      <x:c r="E685" s="12" t="n">
        <x:v>4061100</x:v>
      </x:c>
      <x:c r="F685" s="11" t="str">
        <x:v>当初</x:v>
      </x:c>
    </x:row>
    <x:row r="686" ht="19" customHeight="1">
      <x:c r="A686" s="11" t="str">
        <x:v>BGT-000682</x:v>
      </x:c>
      <x:c r="B686" s="11" t="str">
        <x:v>2024-10</x:v>
      </x:c>
      <x:c r="C686" s="11" t="str">
        <x:v>経理</x:v>
      </x:c>
      <x:c r="D686" s="11" t="str">
        <x:v>ACC-500</x:v>
      </x:c>
      <x:c r="E686" s="12" t="n">
        <x:v>2702900</x:v>
      </x:c>
      <x:c r="F686" s="11" t="str">
        <x:v>当初</x:v>
      </x:c>
    </x:row>
    <x:row r="687" ht="19" customHeight="1">
      <x:c r="A687" s="11" t="str">
        <x:v>BGT-000683</x:v>
      </x:c>
      <x:c r="B687" s="11" t="str">
        <x:v>2024-11</x:v>
      </x:c>
      <x:c r="C687" s="11" t="str">
        <x:v>採用</x:v>
      </x:c>
      <x:c r="D687" s="11" t="str">
        <x:v>ACC-510</x:v>
      </x:c>
      <x:c r="E687" s="12" t="n">
        <x:v>423300</x:v>
      </x:c>
      <x:c r="F687" s="11" t="str">
        <x:v>修正版</x:v>
      </x:c>
    </x:row>
    <x:row r="688" ht="19" customHeight="1">
      <x:c r="A688" s="11" t="str">
        <x:v>BGT-000684</x:v>
      </x:c>
      <x:c r="B688" s="11" t="str">
        <x:v>2024-12</x:v>
      </x:c>
      <x:c r="C688" s="11" t="str">
        <x:v>業務改善</x:v>
      </x:c>
      <x:c r="D688" s="11" t="str">
        <x:v>ACC-520</x:v>
      </x:c>
      <x:c r="E688" s="12" t="n">
        <x:v>2213900</x:v>
      </x:c>
      <x:c r="F688" s="11" t="str">
        <x:v>当初</x:v>
      </x:c>
    </x:row>
    <x:row r="689" ht="19" customHeight="1">
      <x:c r="A689" s="11" t="str">
        <x:v>BGT-000685</x:v>
      </x:c>
      <x:c r="B689" s="11" t="str">
        <x:v>2025-01</x:v>
      </x:c>
      <x:c r="C689" s="11" t="str">
        <x:v>店舗運営</x:v>
      </x:c>
      <x:c r="D689" s="11" t="str">
        <x:v>ACC-530</x:v>
      </x:c>
      <x:c r="E689" s="12" t="n">
        <x:v>4176000</x:v>
      </x:c>
      <x:c r="F689" s="11" t="str">
        <x:v>当初</x:v>
      </x:c>
    </x:row>
    <x:row r="690" ht="19" customHeight="1">
      <x:c r="A690" s="11" t="str">
        <x:v>BGT-000686</x:v>
      </x:c>
      <x:c r="B690" s="11" t="str">
        <x:v>2025-02</x:v>
      </x:c>
      <x:c r="C690" s="11" t="str">
        <x:v>予約受付</x:v>
      </x:c>
      <x:c r="D690" s="11" t="str">
        <x:v>ACC-540</x:v>
      </x:c>
      <x:c r="E690" s="12" t="n">
        <x:v>4905100</x:v>
      </x:c>
      <x:c r="F690" s="11" t="str">
        <x:v>当初</x:v>
      </x:c>
    </x:row>
    <x:row r="691" ht="19" customHeight="1">
      <x:c r="A691" s="11" t="str">
        <x:v>BGT-000687</x:v>
      </x:c>
      <x:c r="B691" s="11" t="str">
        <x:v>2025-03</x:v>
      </x:c>
      <x:c r="C691" s="11" t="str">
        <x:v>集客</x:v>
      </x:c>
      <x:c r="D691" s="11" t="str">
        <x:v>ACC-550</x:v>
      </x:c>
      <x:c r="E691" s="12" t="n">
        <x:v>234100</x:v>
      </x:c>
      <x:c r="F691" s="11" t="str">
        <x:v>当初</x:v>
      </x:c>
    </x:row>
    <x:row r="692" ht="19" customHeight="1">
      <x:c r="A692" s="11" t="str">
        <x:v>BGT-000688</x:v>
      </x:c>
      <x:c r="B692" s="11" t="str">
        <x:v>2025-04</x:v>
      </x:c>
      <x:c r="C692" s="11" t="str">
        <x:v>経理</x:v>
      </x:c>
      <x:c r="D692" s="11" t="str">
        <x:v>ACC-560</x:v>
      </x:c>
      <x:c r="E692" s="12" t="n">
        <x:v>4300800</x:v>
      </x:c>
      <x:c r="F692" s="11" t="str">
        <x:v>当初</x:v>
      </x:c>
    </x:row>
    <x:row r="693" ht="19" customHeight="1">
      <x:c r="A693" s="11" t="str">
        <x:v>BGT-000689</x:v>
      </x:c>
      <x:c r="B693" s="11" t="str">
        <x:v>2025-05</x:v>
      </x:c>
      <x:c r="C693" s="11" t="str">
        <x:v>採用</x:v>
      </x:c>
      <x:c r="D693" s="11" t="str">
        <x:v>ACC-570</x:v>
      </x:c>
      <x:c r="E693" s="12" t="n">
        <x:v>2060700</x:v>
      </x:c>
      <x:c r="F693" s="11" t="str">
        <x:v>当初</x:v>
      </x:c>
    </x:row>
    <x:row r="694" ht="19" customHeight="1">
      <x:c r="A694" s="11" t="str">
        <x:v>BGT-000690</x:v>
      </x:c>
      <x:c r="B694" s="11" t="str">
        <x:v>2025-06</x:v>
      </x:c>
      <x:c r="C694" s="11" t="str">
        <x:v>業務改善</x:v>
      </x:c>
      <x:c r="D694" s="11" t="str">
        <x:v>ACC-580</x:v>
      </x:c>
      <x:c r="E694" s="12" t="n">
        <x:v>1457600</x:v>
      </x:c>
      <x:c r="F694" s="11" t="str">
        <x:v>当初</x:v>
      </x:c>
    </x:row>
    <x:row r="695" ht="19" customHeight="1">
      <x:c r="A695" s="11" t="str">
        <x:v>BGT-000691</x:v>
      </x:c>
      <x:c r="B695" s="11" t="str">
        <x:v>2025-07</x:v>
      </x:c>
      <x:c r="C695" s="11" t="str">
        <x:v>店舗運営</x:v>
      </x:c>
      <x:c r="D695" s="11" t="str">
        <x:v>ACC-100</x:v>
      </x:c>
      <x:c r="E695" s="12" t="n">
        <x:v>3861500</x:v>
      </x:c>
      <x:c r="F695" s="11" t="str">
        <x:v>当初</x:v>
      </x:c>
    </x:row>
    <x:row r="696" ht="19" customHeight="1">
      <x:c r="A696" s="11" t="str">
        <x:v>BGT-000692</x:v>
      </x:c>
      <x:c r="B696" s="11" t="str">
        <x:v>2025-08</x:v>
      </x:c>
      <x:c r="C696" s="11" t="str">
        <x:v>予約受付</x:v>
      </x:c>
      <x:c r="D696" s="11" t="str">
        <x:v>ACC-110</x:v>
      </x:c>
      <x:c r="E696" s="12" t="n">
        <x:v>1220600</x:v>
      </x:c>
      <x:c r="F696" s="11" t="str">
        <x:v>当初</x:v>
      </x:c>
    </x:row>
    <x:row r="697" ht="19" customHeight="1">
      <x:c r="A697" s="11" t="str">
        <x:v>BGT-000693</x:v>
      </x:c>
      <x:c r="B697" s="11" t="str">
        <x:v>2025-09</x:v>
      </x:c>
      <x:c r="C697" s="11" t="str">
        <x:v>集客</x:v>
      </x:c>
      <x:c r="D697" s="11" t="str">
        <x:v>ACC-120</x:v>
      </x:c>
      <x:c r="E697" s="12" t="n">
        <x:v>966500</x:v>
      </x:c>
      <x:c r="F697" s="11" t="str">
        <x:v>当初</x:v>
      </x:c>
    </x:row>
    <x:row r="698" ht="19" customHeight="1">
      <x:c r="A698" s="11" t="str">
        <x:v>BGT-000694</x:v>
      </x:c>
      <x:c r="B698" s="11" t="str">
        <x:v>2025-10</x:v>
      </x:c>
      <x:c r="C698" s="11" t="str">
        <x:v>経理</x:v>
      </x:c>
      <x:c r="D698" s="11" t="str">
        <x:v>ACC-200</x:v>
      </x:c>
      <x:c r="E698" s="12" t="n">
        <x:v>1264200</x:v>
      </x:c>
      <x:c r="F698" s="11" t="str">
        <x:v>修正版</x:v>
      </x:c>
    </x:row>
    <x:row r="699" ht="19" customHeight="1">
      <x:c r="A699" s="11" t="str">
        <x:v>BGT-000695</x:v>
      </x:c>
      <x:c r="B699" s="11" t="str">
        <x:v>2025-11</x:v>
      </x:c>
      <x:c r="C699" s="11" t="str">
        <x:v>採用</x:v>
      </x:c>
      <x:c r="D699" s="11" t="str">
        <x:v>ACC-300</x:v>
      </x:c>
      <x:c r="E699" s="12" t="n">
        <x:v>3016500</x:v>
      </x:c>
      <x:c r="F699" s="11" t="str">
        <x:v>当初</x:v>
      </x:c>
    </x:row>
    <x:row r="700" ht="19" customHeight="1">
      <x:c r="A700" s="11" t="str">
        <x:v>BGT-000696</x:v>
      </x:c>
      <x:c r="B700" s="11" t="str">
        <x:v>2025-12</x:v>
      </x:c>
      <x:c r="C700" s="11" t="str">
        <x:v>業務改善</x:v>
      </x:c>
      <x:c r="D700" s="11" t="str">
        <x:v>ACC-400</x:v>
      </x:c>
      <x:c r="E700" s="12" t="n">
        <x:v>4480700</x:v>
      </x:c>
      <x:c r="F700" s="11" t="str">
        <x:v>当初</x:v>
      </x:c>
    </x:row>
    <x:row r="701" ht="19" customHeight="1">
      <x:c r="A701" s="11" t="str">
        <x:v>BGT-000697</x:v>
      </x:c>
      <x:c r="B701" s="11" t="str">
        <x:v>2024-01</x:v>
      </x:c>
      <x:c r="C701" s="11" t="str">
        <x:v>店舗運営</x:v>
      </x:c>
      <x:c r="D701" s="11" t="str">
        <x:v>ACC-500</x:v>
      </x:c>
      <x:c r="E701" s="12" t="n">
        <x:v>1426300</x:v>
      </x:c>
      <x:c r="F701" s="11" t="str">
        <x:v>当初</x:v>
      </x:c>
    </x:row>
    <x:row r="702" ht="19" customHeight="1">
      <x:c r="A702" s="11" t="str">
        <x:v>BGT-000698</x:v>
      </x:c>
      <x:c r="B702" s="11" t="str">
        <x:v>2024-02</x:v>
      </x:c>
      <x:c r="C702" s="11" t="str">
        <x:v>予約受付</x:v>
      </x:c>
      <x:c r="D702" s="11" t="str">
        <x:v>ACC-510</x:v>
      </x:c>
      <x:c r="E702" s="12" t="n">
        <x:v>4839300</x:v>
      </x:c>
      <x:c r="F702" s="11" t="str">
        <x:v>当初</x:v>
      </x:c>
    </x:row>
    <x:row r="703" ht="19" customHeight="1">
      <x:c r="A703" s="11" t="str">
        <x:v>BGT-000699</x:v>
      </x:c>
      <x:c r="B703" s="11" t="str">
        <x:v>2024-03</x:v>
      </x:c>
      <x:c r="C703" s="11" t="str">
        <x:v>集客</x:v>
      </x:c>
      <x:c r="D703" s="11" t="str">
        <x:v>ACC-520</x:v>
      </x:c>
      <x:c r="E703" s="12" t="n">
        <x:v>3131000</x:v>
      </x:c>
      <x:c r="F703" s="11" t="str">
        <x:v>当初</x:v>
      </x:c>
    </x:row>
    <x:row r="704" ht="19" customHeight="1">
      <x:c r="A704" s="11" t="str">
        <x:v>BGT-000700</x:v>
      </x:c>
      <x:c r="B704" s="11" t="str">
        <x:v>2024-04</x:v>
      </x:c>
      <x:c r="C704" s="11" t="str">
        <x:v>経理</x:v>
      </x:c>
      <x:c r="D704" s="11" t="str">
        <x:v>ACC-530</x:v>
      </x:c>
      <x:c r="E704" s="12" t="n">
        <x:v>4674900</x:v>
      </x:c>
      <x:c r="F704" s="11" t="str">
        <x:v>当初</x:v>
      </x:c>
    </x:row>
    <x:row r="705" ht="19" customHeight="1">
      <x:c r="A705" s="11" t="str">
        <x:v>BGT-000701</x:v>
      </x:c>
      <x:c r="B705" s="11" t="str">
        <x:v>2024-05</x:v>
      </x:c>
      <x:c r="C705" s="11" t="str">
        <x:v>採用</x:v>
      </x:c>
      <x:c r="D705" s="11" t="str">
        <x:v>ACC-540</x:v>
      </x:c>
      <x:c r="E705" s="12" t="n">
        <x:v>2044700</x:v>
      </x:c>
      <x:c r="F705" s="11" t="str">
        <x:v>当初</x:v>
      </x:c>
    </x:row>
    <x:row r="706" ht="19" customHeight="1">
      <x:c r="A706" s="11" t="str">
        <x:v>BGT-000702</x:v>
      </x:c>
      <x:c r="B706" s="11" t="str">
        <x:v>2024-06</x:v>
      </x:c>
      <x:c r="C706" s="11" t="str">
        <x:v>業務改善</x:v>
      </x:c>
      <x:c r="D706" s="11" t="str">
        <x:v>ACC-550</x:v>
      </x:c>
      <x:c r="E706" s="12" t="n">
        <x:v>3237100</x:v>
      </x:c>
      <x:c r="F706" s="11" t="str">
        <x:v>当初</x:v>
      </x:c>
    </x:row>
    <x:row r="707" ht="19" customHeight="1">
      <x:c r="A707" s="11" t="str">
        <x:v>BGT-000703</x:v>
      </x:c>
      <x:c r="B707" s="11" t="str">
        <x:v>2024-07</x:v>
      </x:c>
      <x:c r="C707" s="11" t="str">
        <x:v>店舗運営</x:v>
      </x:c>
      <x:c r="D707" s="11" t="str">
        <x:v>ACC-560</x:v>
      </x:c>
      <x:c r="E707" s="12" t="n">
        <x:v>1311900</x:v>
      </x:c>
      <x:c r="F707" s="11" t="str">
        <x:v>当初</x:v>
      </x:c>
    </x:row>
    <x:row r="708" ht="19" customHeight="1">
      <x:c r="A708" s="11" t="str">
        <x:v>BGT-000704</x:v>
      </x:c>
      <x:c r="B708" s="11" t="str">
        <x:v>2024-08</x:v>
      </x:c>
      <x:c r="C708" s="11" t="str">
        <x:v>予約受付</x:v>
      </x:c>
      <x:c r="D708" s="11" t="str">
        <x:v>ACC-570</x:v>
      </x:c>
      <x:c r="E708" s="12" t="n">
        <x:v>669600</x:v>
      </x:c>
      <x:c r="F708" s="11" t="str">
        <x:v>当初</x:v>
      </x:c>
    </x:row>
    <x:row r="709" ht="19" customHeight="1">
      <x:c r="A709" s="11" t="str">
        <x:v>BGT-000705</x:v>
      </x:c>
      <x:c r="B709" s="11" t="str">
        <x:v>2024-09</x:v>
      </x:c>
      <x:c r="C709" s="11" t="str">
        <x:v>集客</x:v>
      </x:c>
      <x:c r="D709" s="11" t="str">
        <x:v>ACC-580</x:v>
      </x:c>
      <x:c r="E709" s="12" t="n">
        <x:v>530300</x:v>
      </x:c>
      <x:c r="F709" s="11" t="str">
        <x:v>修正版</x:v>
      </x:c>
    </x:row>
    <x:row r="710" ht="19" customHeight="1">
      <x:c r="A710" s="11" t="str">
        <x:v>BGT-000706</x:v>
      </x:c>
      <x:c r="B710" s="11" t="str">
        <x:v>2024-10</x:v>
      </x:c>
      <x:c r="C710" s="11" t="str">
        <x:v>経理</x:v>
      </x:c>
      <x:c r="D710" s="11" t="str">
        <x:v>ACC-100</x:v>
      </x:c>
      <x:c r="E710" s="12" t="n">
        <x:v>3016400</x:v>
      </x:c>
      <x:c r="F710" s="11" t="str">
        <x:v>当初</x:v>
      </x:c>
    </x:row>
    <x:row r="711" ht="19" customHeight="1">
      <x:c r="A711" s="11" t="str">
        <x:v>BGT-000707</x:v>
      </x:c>
      <x:c r="B711" s="11" t="str">
        <x:v>2024-11</x:v>
      </x:c>
      <x:c r="C711" s="11" t="str">
        <x:v>採用</x:v>
      </x:c>
      <x:c r="D711" s="11" t="str">
        <x:v>ACC-110</x:v>
      </x:c>
      <x:c r="E711" s="12" t="n">
        <x:v>1735200</x:v>
      </x:c>
      <x:c r="F711" s="11" t="str">
        <x:v>当初</x:v>
      </x:c>
    </x:row>
    <x:row r="712" ht="19" customHeight="1">
      <x:c r="A712" s="11" t="str">
        <x:v>BGT-000708</x:v>
      </x:c>
      <x:c r="B712" s="11" t="str">
        <x:v>2024-12</x:v>
      </x:c>
      <x:c r="C712" s="11" t="str">
        <x:v>業務改善</x:v>
      </x:c>
      <x:c r="D712" s="11" t="str">
        <x:v>ACC-120</x:v>
      </x:c>
      <x:c r="E712" s="12" t="n">
        <x:v>4496200</x:v>
      </x:c>
      <x:c r="F712" s="11" t="str">
        <x:v>当初</x:v>
      </x:c>
    </x:row>
    <x:row r="713" ht="19" customHeight="1">
      <x:c r="A713" s="11" t="str">
        <x:v>BGT-000709</x:v>
      </x:c>
      <x:c r="B713" s="11" t="str">
        <x:v>2025-01</x:v>
      </x:c>
      <x:c r="C713" s="11" t="str">
        <x:v>店舗運営</x:v>
      </x:c>
      <x:c r="D713" s="11" t="str">
        <x:v>ACC-200</x:v>
      </x:c>
      <x:c r="E713" s="12" t="n">
        <x:v>103800</x:v>
      </x:c>
      <x:c r="F713" s="11" t="str">
        <x:v>当初</x:v>
      </x:c>
    </x:row>
    <x:row r="714" ht="19" customHeight="1">
      <x:c r="A714" s="11" t="str">
        <x:v>BGT-000710</x:v>
      </x:c>
      <x:c r="B714" s="11" t="str">
        <x:v>2025-02</x:v>
      </x:c>
      <x:c r="C714" s="11" t="str">
        <x:v>予約受付</x:v>
      </x:c>
      <x:c r="D714" s="11" t="str">
        <x:v>ACC-300</x:v>
      </x:c>
      <x:c r="E714" s="12" t="n">
        <x:v>3539000</x:v>
      </x:c>
      <x:c r="F714" s="11" t="str">
        <x:v>当初</x:v>
      </x:c>
    </x:row>
    <x:row r="715" ht="19" customHeight="1">
      <x:c r="A715" s="11" t="str">
        <x:v>BGT-000711</x:v>
      </x:c>
      <x:c r="B715" s="11" t="str">
        <x:v>2025-03</x:v>
      </x:c>
      <x:c r="C715" s="11" t="str">
        <x:v>集客</x:v>
      </x:c>
      <x:c r="D715" s="11" t="str">
        <x:v>ACC-400</x:v>
      </x:c>
      <x:c r="E715" s="12" t="n">
        <x:v>3108700</x:v>
      </x:c>
      <x:c r="F715" s="11" t="str">
        <x:v>当初</x:v>
      </x:c>
    </x:row>
    <x:row r="716" ht="19" customHeight="1">
      <x:c r="A716" s="11" t="str">
        <x:v>BGT-000712</x:v>
      </x:c>
      <x:c r="B716" s="11" t="str">
        <x:v>2025-04</x:v>
      </x:c>
      <x:c r="C716" s="11" t="str">
        <x:v>経理</x:v>
      </x:c>
      <x:c r="D716" s="11" t="str">
        <x:v>ACC-500</x:v>
      </x:c>
      <x:c r="E716" s="12" t="n">
        <x:v>847300</x:v>
      </x:c>
      <x:c r="F716" s="11" t="str">
        <x:v>当初</x:v>
      </x:c>
    </x:row>
    <x:row r="717" ht="19" customHeight="1">
      <x:c r="A717" s="11" t="str">
        <x:v>BGT-000713</x:v>
      </x:c>
      <x:c r="B717" s="11" t="str">
        <x:v>2025-05</x:v>
      </x:c>
      <x:c r="C717" s="11" t="str">
        <x:v>採用</x:v>
      </x:c>
      <x:c r="D717" s="11" t="str">
        <x:v>ACC-510</x:v>
      </x:c>
      <x:c r="E717" s="12" t="n">
        <x:v>998800</x:v>
      </x:c>
      <x:c r="F717" s="11" t="str">
        <x:v>当初</x:v>
      </x:c>
    </x:row>
    <x:row r="718" ht="19" customHeight="1">
      <x:c r="A718" s="11" t="str">
        <x:v>BGT-000714</x:v>
      </x:c>
      <x:c r="B718" s="11" t="str">
        <x:v>2025-06</x:v>
      </x:c>
      <x:c r="C718" s="11" t="str">
        <x:v>業務改善</x:v>
      </x:c>
      <x:c r="D718" s="11" t="str">
        <x:v>ACC-520</x:v>
      </x:c>
      <x:c r="E718" s="12" t="n">
        <x:v>4228400</x:v>
      </x:c>
      <x:c r="F718" s="11" t="str">
        <x:v>当初</x:v>
      </x:c>
    </x:row>
    <x:row r="719" ht="19" customHeight="1">
      <x:c r="A719" s="11" t="str">
        <x:v>BGT-000715</x:v>
      </x:c>
      <x:c r="B719" s="11" t="str">
        <x:v>2025-07</x:v>
      </x:c>
      <x:c r="C719" s="11" t="str">
        <x:v>店舗運営</x:v>
      </x:c>
      <x:c r="D719" s="11" t="str">
        <x:v>ACC-530</x:v>
      </x:c>
      <x:c r="E719" s="12" t="n">
        <x:v>1843800</x:v>
      </x:c>
      <x:c r="F719" s="11" t="str">
        <x:v>当初</x:v>
      </x:c>
    </x:row>
    <x:row r="720" ht="19" customHeight="1">
      <x:c r="A720" s="11" t="str">
        <x:v>BGT-000716</x:v>
      </x:c>
      <x:c r="B720" s="11" t="str">
        <x:v>2025-08</x:v>
      </x:c>
      <x:c r="C720" s="11" t="str">
        <x:v>予約受付</x:v>
      </x:c>
      <x:c r="D720" s="11" t="str">
        <x:v>ACC-540</x:v>
      </x:c>
      <x:c r="E720" s="12" t="n">
        <x:v>2730100</x:v>
      </x:c>
      <x:c r="F720" s="11" t="str">
        <x:v>修正版</x:v>
      </x:c>
    </x:row>
    <x:row r="721" ht="19" customHeight="1">
      <x:c r="A721" s="11" t="str">
        <x:v>BGT-000717</x:v>
      </x:c>
      <x:c r="B721" s="11" t="str">
        <x:v>2025-09</x:v>
      </x:c>
      <x:c r="C721" s="11" t="str">
        <x:v>集客</x:v>
      </x:c>
      <x:c r="D721" s="11" t="str">
        <x:v>ACC-550</x:v>
      </x:c>
      <x:c r="E721" s="12" t="n">
        <x:v>2635500</x:v>
      </x:c>
      <x:c r="F721" s="11" t="str">
        <x:v>当初</x:v>
      </x:c>
    </x:row>
    <x:row r="722" ht="19" customHeight="1">
      <x:c r="A722" s="11" t="str">
        <x:v>BGT-000718</x:v>
      </x:c>
      <x:c r="B722" s="11" t="str">
        <x:v>2025-10</x:v>
      </x:c>
      <x:c r="C722" s="11" t="str">
        <x:v>経理</x:v>
      </x:c>
      <x:c r="D722" s="11" t="str">
        <x:v>ACC-560</x:v>
      </x:c>
      <x:c r="E722" s="12" t="n">
        <x:v>4018800</x:v>
      </x:c>
      <x:c r="F722" s="11" t="str">
        <x:v>当初</x:v>
      </x:c>
    </x:row>
    <x:row r="723" ht="19" customHeight="1">
      <x:c r="A723" s="11" t="str">
        <x:v>BGT-000719</x:v>
      </x:c>
      <x:c r="B723" s="11" t="str">
        <x:v>2025-11</x:v>
      </x:c>
      <x:c r="C723" s="11" t="str">
        <x:v>採用</x:v>
      </x:c>
      <x:c r="D723" s="11" t="str">
        <x:v>ACC-570</x:v>
      </x:c>
      <x:c r="E723" s="12" t="n">
        <x:v>4496500</x:v>
      </x:c>
      <x:c r="F723" s="11" t="str">
        <x:v>当初</x:v>
      </x:c>
    </x:row>
    <x:row r="724" ht="19" customHeight="1">
      <x:c r="A724" s="11" t="str">
        <x:v>BGT-000720</x:v>
      </x:c>
      <x:c r="B724" s="11" t="str">
        <x:v>2025-12</x:v>
      </x:c>
      <x:c r="C724" s="11" t="str">
        <x:v>業務改善</x:v>
      </x:c>
      <x:c r="D724" s="11" t="str">
        <x:v>ACC-580</x:v>
      </x:c>
      <x:c r="E724" s="12" t="n">
        <x:v>1709500</x:v>
      </x:c>
      <x:c r="F724" s="11" t="str">
        <x:v>当初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10" hidden="0" customWidth="1"/>
    <x:col min="5" max="5" width="12.600000381469727" hidden="0" customWidth="1"/>
    <x:col min="6" max="6" width="10.800000190734863" hidden="0" customWidth="1"/>
    <x:col min="7" max="7" width="10" hidden="0" customWidth="1"/>
  </x:cols>
  <x:sheetData>
    <x:row r="1" ht="30" customHeight="1">
      <x:c r="A1" s="3" t="str">
        <x:v>ひだまり美容室｜経理・予算・月次</x:v>
      </x:c>
      <x:c r="B1" s="3"/>
      <x:c r="C1" s="3"/>
      <x:c r="D1" s="3"/>
      <x:c r="E1" s="3"/>
      <x:c r="F1" s="3"/>
      <x:c r="G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</x:row>
    <x:row r="4" ht="30" customHeight="1">
      <x:c r="A4" s="9" t="str">
        <x:v>年月</x:v>
      </x:c>
      <x:c r="B4" s="9" t="str">
        <x:v>売上_円</x:v>
      </x:c>
      <x:c r="C4" s="9" t="str">
        <x:v>原価_円</x:v>
      </x:c>
      <x:c r="D4" s="9" t="str">
        <x:v>人件費_円</x:v>
      </x:c>
      <x:c r="E4" s="9" t="str">
        <x:v>その他経費_円</x:v>
      </x:c>
      <x:c r="F4" s="9" t="str">
        <x:v>営業利益_円</x:v>
      </x:c>
      <x:c r="G4" s="9" t="str">
        <x:v>状態</x:v>
      </x:c>
    </x:row>
    <x:row r="5" ht="19" customHeight="1">
      <x:c r="A5" s="11" t="str">
        <x:v>2024-09</x:v>
      </x:c>
      <x:c r="B5" s="12" t="n">
        <x:v>23846500</x:v>
      </x:c>
      <x:c r="C5" s="12" t="n">
        <x:v>13750274</x:v>
      </x:c>
      <x:c r="D5" s="12" t="n">
        <x:v>4316152</x:v>
      </x:c>
      <x:c r="E5" s="12" t="n">
        <x:v>2962021</x:v>
      </x:c>
      <x:c r="F5" s="12" t="n">
        <x:f>B5-C5-D5-E5</x:f>
        <x:v>2818053</x:v>
      </x:c>
      <x:c r="G5" s="11" t="str">
        <x:v>要因確認中</x:v>
      </x:c>
    </x:row>
    <x:row r="6" ht="19" customHeight="1">
      <x:c r="A6" s="11" t="str">
        <x:v>2024-10</x:v>
      </x:c>
      <x:c r="B6" s="12" t="n">
        <x:v>17005200</x:v>
      </x:c>
      <x:c r="C6" s="12" t="n">
        <x:v>8752312</x:v>
      </x:c>
      <x:c r="D6" s="12" t="n">
        <x:v>3886295</x:v>
      </x:c>
      <x:c r="E6" s="12" t="n">
        <x:v>2214852</x:v>
      </x:c>
      <x:c r="F6" s="12" t="n">
        <x:f>B6-C6-D6-E6</x:f>
        <x:v>2151741</x:v>
      </x:c>
      <x:c r="G6" s="11" t="str">
        <x:v>確認済み</x:v>
      </x:c>
    </x:row>
    <x:row r="7" ht="19" customHeight="1">
      <x:c r="A7" s="11" t="str">
        <x:v>2024-11</x:v>
      </x:c>
      <x:c r="B7" s="12" t="n">
        <x:v>23180100</x:v>
      </x:c>
      <x:c r="C7" s="12" t="n">
        <x:v>11374763</x:v>
      </x:c>
      <x:c r="D7" s="12" t="n">
        <x:v>4753270</x:v>
      </x:c>
      <x:c r="E7" s="12" t="n">
        <x:v>2624247</x:v>
      </x:c>
      <x:c r="F7" s="12" t="n">
        <x:f>B7-C7-D7-E7</x:f>
        <x:v>4427820</x:v>
      </x:c>
      <x:c r="G7" s="11" t="str">
        <x:v>確認済み</x:v>
      </x:c>
    </x:row>
    <x:row r="8" ht="19" customHeight="1">
      <x:c r="A8" s="11" t="str">
        <x:v>2024-12</x:v>
      </x:c>
      <x:c r="B8" s="12" t="n">
        <x:v>18165500</x:v>
      </x:c>
      <x:c r="C8" s="12" t="n">
        <x:v>9137431</x:v>
      </x:c>
      <x:c r="D8" s="12" t="n">
        <x:v>3705597</x:v>
      </x:c>
      <x:c r="E8" s="12" t="n">
        <x:v>1977282</x:v>
      </x:c>
      <x:c r="F8" s="12" t="n">
        <x:f>B8-C8-D8-E8</x:f>
        <x:v>3345190</x:v>
      </x:c>
      <x:c r="G8" s="11" t="str">
        <x:v>確認済み</x:v>
      </x:c>
    </x:row>
    <x:row r="9" ht="19" customHeight="1">
      <x:c r="A9" s="11" t="str">
        <x:v>2025-01</x:v>
      </x:c>
      <x:c r="B9" s="12" t="n">
        <x:v>23437800</x:v>
      </x:c>
      <x:c r="C9" s="12" t="n">
        <x:v>11640500</x:v>
      </x:c>
      <x:c r="D9" s="12" t="n">
        <x:v>5368574</x:v>
      </x:c>
      <x:c r="E9" s="12" t="n">
        <x:v>2876017</x:v>
      </x:c>
      <x:c r="F9" s="12" t="n">
        <x:f>B9-C9-D9-E9</x:f>
        <x:v>3552709</x:v>
      </x:c>
      <x:c r="G9" s="11" t="str">
        <x:v>確認済み</x:v>
      </x:c>
    </x:row>
    <x:row r="10" ht="19" customHeight="1">
      <x:c r="A10" s="11" t="str">
        <x:v>2025-02</x:v>
      </x:c>
      <x:c r="B10" s="12" t="n">
        <x:v>12457100</x:v>
      </x:c>
      <x:c r="C10" s="12" t="n">
        <x:v>7278844</x:v>
      </x:c>
      <x:c r="D10" s="12" t="n">
        <x:v>3068137</x:v>
      </x:c>
      <x:c r="E10" s="12" t="n">
        <x:v>1209091</x:v>
      </x:c>
      <x:c r="F10" s="12" t="n">
        <x:f>B10-C10-D10-E10</x:f>
        <x:v>901028</x:v>
      </x:c>
      <x:c r="G10" s="11" t="str">
        <x:v>確認済み</x:v>
      </x:c>
    </x:row>
    <x:row r="11" ht="19" customHeight="1">
      <x:c r="A11" s="11" t="str">
        <x:v>2025-03</x:v>
      </x:c>
      <x:c r="B11" s="12" t="n">
        <x:v>12279600</x:v>
      </x:c>
      <x:c r="C11" s="12" t="n">
        <x:v>7448181</x:v>
      </x:c>
      <x:c r="D11" s="12" t="n">
        <x:v>2997963</x:v>
      </x:c>
      <x:c r="E11" s="12" t="n">
        <x:v>991691</x:v>
      </x:c>
      <x:c r="F11" s="12" t="n">
        <x:f>B11-C11-D11-E11</x:f>
        <x:v>841765</x:v>
      </x:c>
      <x:c r="G11" s="11" t="str">
        <x:v>確認済み</x:v>
      </x:c>
    </x:row>
    <x:row r="12" ht="19" customHeight="1">
      <x:c r="A12" s="11" t="str">
        <x:v>2025-04</x:v>
      </x:c>
      <x:c r="B12" s="12" t="n">
        <x:v>13187800</x:v>
      </x:c>
      <x:c r="C12" s="12" t="n">
        <x:v>7979206</x:v>
      </x:c>
      <x:c r="D12" s="12" t="n">
        <x:v>2458475</x:v>
      </x:c>
      <x:c r="E12" s="12" t="n">
        <x:v>1168942</x:v>
      </x:c>
      <x:c r="F12" s="12" t="n">
        <x:f>B12-C12-D12-E12</x:f>
        <x:v>1581177</x:v>
      </x:c>
      <x:c r="G12" s="11" t="str">
        <x:v>要因確認中</x:v>
      </x:c>
    </x:row>
    <x:row r="13" ht="19" customHeight="1">
      <x:c r="A13" s="11" t="str">
        <x:v>2025-05</x:v>
      </x:c>
      <x:c r="B13" s="12" t="n">
        <x:v>14391700</x:v>
      </x:c>
      <x:c r="C13" s="12" t="n">
        <x:v>9113985</x:v>
      </x:c>
      <x:c r="D13" s="12" t="n">
        <x:v>3311939</x:v>
      </x:c>
      <x:c r="E13" s="12" t="n">
        <x:v>1681610</x:v>
      </x:c>
      <x:c r="F13" s="12" t="n">
        <x:f>B13-C13-D13-E13</x:f>
        <x:v>284166</x:v>
      </x:c>
      <x:c r="G13" s="11" t="str">
        <x:v>確認済み</x:v>
      </x:c>
    </x:row>
    <x:row r="14" ht="19" customHeight="1">
      <x:c r="A14" s="11" t="str">
        <x:v>2025-06</x:v>
      </x:c>
      <x:c r="B14" s="12" t="n">
        <x:v>12527700</x:v>
      </x:c>
      <x:c r="C14" s="12" t="n">
        <x:v>7812794</x:v>
      </x:c>
      <x:c r="D14" s="12" t="n">
        <x:v>3004217</x:v>
      </x:c>
      <x:c r="E14" s="12" t="n">
        <x:v>1651707</x:v>
      </x:c>
      <x:c r="F14" s="12" t="n">
        <x:f>B14-C14-D14-E14</x:f>
        <x:v>58982</x:v>
      </x:c>
      <x:c r="G14" s="11" t="str">
        <x:v>確認済み</x:v>
      </x:c>
    </x:row>
    <x:row r="15" ht="19" customHeight="1">
      <x:c r="A15" s="11" t="str">
        <x:v>2025-07</x:v>
      </x:c>
      <x:c r="B15" s="12" t="n">
        <x:v>23883700</x:v>
      </x:c>
      <x:c r="C15" s="12" t="n">
        <x:v>14624103</x:v>
      </x:c>
      <x:c r="D15" s="12" t="n">
        <x:v>6169030</x:v>
      </x:c>
      <x:c r="E15" s="12" t="n">
        <x:v>2173313</x:v>
      </x:c>
      <x:c r="F15" s="12" t="n">
        <x:f>B15-C15-D15-E15</x:f>
        <x:v>917254</x:v>
      </x:c>
      <x:c r="G15" s="11" t="str">
        <x:v>確認済み</x:v>
      </x:c>
    </x:row>
    <x:row r="16" ht="19" customHeight="1">
      <x:c r="A16" s="11" t="str">
        <x:v>2025-08</x:v>
      </x:c>
      <x:c r="B16" s="12" t="n">
        <x:v>12087700</x:v>
      </x:c>
      <x:c r="C16" s="12" t="n">
        <x:v>7110340</x:v>
      </x:c>
      <x:c r="D16" s="12" t="n">
        <x:v>2550066</x:v>
      </x:c>
      <x:c r="E16" s="12" t="n">
        <x:v>1188833</x:v>
      </x:c>
      <x:c r="F16" s="12" t="n">
        <x:f>B16-C16-D16-E16</x:f>
        <x:v>1238461</x:v>
      </x:c>
      <x:c r="G16" s="11" t="str">
        <x:v>確認済み</x:v>
      </x:c>
    </x:row>
    <x:row r="17" ht="19" customHeight="1">
      <x:c r="A17" s="11" t="str">
        <x:v>2025-09</x:v>
      </x:c>
      <x:c r="B17" s="12" t="n">
        <x:v>18850500</x:v>
      </x:c>
      <x:c r="C17" s="12" t="n">
        <x:v>8797053</x:v>
      </x:c>
      <x:c r="D17" s="12" t="n">
        <x:v>4779389</x:v>
      </x:c>
      <x:c r="E17" s="12" t="n">
        <x:v>2255504</x:v>
      </x:c>
      <x:c r="F17" s="12" t="n">
        <x:f>B17-C17-D17-E17</x:f>
        <x:v>3018554</x:v>
      </x:c>
      <x:c r="G17" s="11" t="str">
        <x:v>確認済み</x:v>
      </x:c>
    </x:row>
    <x:row r="18" ht="19" customHeight="1">
      <x:c r="A18" s="11" t="str">
        <x:v>2025-10</x:v>
      </x:c>
      <x:c r="B18" s="12" t="n">
        <x:v>23044400</x:v>
      </x:c>
      <x:c r="C18" s="12" t="n">
        <x:v>14131990</x:v>
      </x:c>
      <x:c r="D18" s="12" t="n">
        <x:v>4722851</x:v>
      </x:c>
      <x:c r="E18" s="12" t="n">
        <x:v>2960134</x:v>
      </x:c>
      <x:c r="F18" s="12" t="n">
        <x:f>B18-C18-D18-E18</x:f>
        <x:v>1229425</x:v>
      </x:c>
      <x:c r="G18" s="11" t="str">
        <x:v>確認済み</x:v>
      </x:c>
    </x:row>
    <x:row r="19" ht="19" customHeight="1">
      <x:c r="A19" s="11" t="str">
        <x:v>2025-11</x:v>
      </x:c>
      <x:c r="B19" s="12" t="n">
        <x:v>17477500</x:v>
      </x:c>
      <x:c r="C19" s="12" t="n">
        <x:v>9211267</x:v>
      </x:c>
      <x:c r="D19" s="12" t="n">
        <x:v>3393941</x:v>
      </x:c>
      <x:c r="E19" s="12" t="n">
        <x:v>1430063</x:v>
      </x:c>
      <x:c r="F19" s="12" t="n">
        <x:f>B19-C19-D19-E19</x:f>
        <x:v>3442229</x:v>
      </x:c>
      <x:c r="G19" s="11" t="str">
        <x:v>要因確認中</x:v>
      </x:c>
    </x:row>
    <x:row r="20" ht="19" customHeight="1">
      <x:c r="A20" s="11" t="str">
        <x:v>2025-12</x:v>
      </x:c>
      <x:c r="B20" s="12" t="n">
        <x:v>20831600</x:v>
      </x:c>
      <x:c r="C20" s="12" t="n">
        <x:v>10429910</x:v>
      </x:c>
      <x:c r="D20" s="12" t="n">
        <x:v>4489767</x:v>
      </x:c>
      <x:c r="E20" s="12" t="n">
        <x:v>1891798</x:v>
      </x:c>
      <x:c r="F20" s="12" t="n">
        <x:f>B20-C20-D20-E20</x:f>
        <x:v>4020125</x:v>
      </x:c>
      <x:c r="G20" s="11" t="str">
        <x:v>確認済み</x:v>
      </x:c>
    </x:row>
    <x:row r="21" ht="19" customHeight="1">
      <x:c r="A21" s="11" t="str">
        <x:v>2026-01</x:v>
      </x:c>
      <x:c r="B21" s="12" t="n">
        <x:v>19886300</x:v>
      </x:c>
      <x:c r="C21" s="12" t="n">
        <x:v>12148822</x:v>
      </x:c>
      <x:c r="D21" s="12" t="n">
        <x:v>4432382</x:v>
      </x:c>
      <x:c r="E21" s="12" t="n">
        <x:v>1737117</x:v>
      </x:c>
      <x:c r="F21" s="12" t="n">
        <x:f>B21-C21-D21-E21</x:f>
        <x:v>1567979</x:v>
      </x:c>
      <x:c r="G21" s="11" t="str">
        <x:v>確認済み</x:v>
      </x:c>
    </x:row>
    <x:row r="22" ht="19" customHeight="1">
      <x:c r="A22" s="11" t="str">
        <x:v>2026-02</x:v>
      </x:c>
      <x:c r="B22" s="12" t="n">
        <x:v>17906100</x:v>
      </x:c>
      <x:c r="C22" s="12" t="n">
        <x:v>8899485</x:v>
      </x:c>
      <x:c r="D22" s="12" t="n">
        <x:v>3647703</x:v>
      </x:c>
      <x:c r="E22" s="12" t="n">
        <x:v>2126142</x:v>
      </x:c>
      <x:c r="F22" s="12" t="n">
        <x:f>B22-C22-D22-E22</x:f>
        <x:v>3232770</x:v>
      </x:c>
      <x:c r="G22" s="11" t="str">
        <x:v>確認済み</x:v>
      </x:c>
    </x:row>
    <x:row r="23" ht="19" customHeight="1">
      <x:c r="A23" s="11" t="str">
        <x:v>2026-03</x:v>
      </x:c>
      <x:c r="B23" s="12" t="n">
        <x:v>19266700</x:v>
      </x:c>
      <x:c r="C23" s="12" t="n">
        <x:v>10234446</x:v>
      </x:c>
      <x:c r="D23" s="12" t="n">
        <x:v>3983613</x:v>
      </x:c>
      <x:c r="E23" s="12" t="n">
        <x:v>2439241</x:v>
      </x:c>
      <x:c r="F23" s="12" t="n">
        <x:f>B23-C23-D23-E23</x:f>
        <x:v>2609400</x:v>
      </x:c>
      <x:c r="G23" s="11" t="str">
        <x:v>確認済み</x:v>
      </x:c>
    </x:row>
    <x:row r="24" ht="19" customHeight="1">
      <x:c r="A24" s="11" t="str">
        <x:v>2026-04</x:v>
      </x:c>
      <x:c r="B24" s="12" t="n">
        <x:v>11481100</x:v>
      </x:c>
      <x:c r="C24" s="12" t="n">
        <x:v>7300813</x:v>
      </x:c>
      <x:c r="D24" s="12" t="n">
        <x:v>2470589</x:v>
      </x:c>
      <x:c r="E24" s="12" t="n">
        <x:v>1115034</x:v>
      </x:c>
      <x:c r="F24" s="12" t="n">
        <x:f>B24-C24-D24-E24</x:f>
        <x:v>594664</x:v>
      </x:c>
      <x:c r="G24" s="11" t="str">
        <x:v>確認済み</x:v>
      </x:c>
    </x:row>
    <x:row r="25" ht="19" customHeight="1">
      <x:c r="A25" s="11" t="str">
        <x:v>2026-05</x:v>
      </x:c>
      <x:c r="B25" s="12" t="n">
        <x:v>5131600</x:v>
      </x:c>
      <x:c r="C25" s="12" t="n">
        <x:v>2929492</x:v>
      </x:c>
      <x:c r="D25" s="12" t="n">
        <x:v>961354</x:v>
      </x:c>
      <x:c r="E25" s="12" t="n">
        <x:v>645544</x:v>
      </x:c>
      <x:c r="F25" s="12" t="n">
        <x:f>B25-C25-D25-E25</x:f>
        <x:v>595210</x:v>
      </x:c>
      <x:c r="G25" s="11" t="str">
        <x:v>確認済み</x:v>
      </x:c>
    </x:row>
    <x:row r="26" ht="19" customHeight="1">
      <x:c r="A26" s="11" t="str">
        <x:v>2026-06</x:v>
      </x:c>
      <x:c r="B26" s="12" t="n">
        <x:v>15371800</x:v>
      </x:c>
      <x:c r="C26" s="12" t="n">
        <x:v>7381781</x:v>
      </x:c>
      <x:c r="D26" s="12" t="n">
        <x:v>3181037</x:v>
      </x:c>
      <x:c r="E26" s="12" t="n">
        <x:v>1382401</x:v>
      </x:c>
      <x:c r="F26" s="12" t="n">
        <x:f>B26-C26-D26-E26</x:f>
        <x:v>3426581</x:v>
      </x:c>
      <x:c r="G26" s="11" t="str">
        <x:v>要因確認中</x:v>
      </x:c>
    </x:row>
    <x:row r="27" ht="19" customHeight="1">
      <x:c r="A27" s="11" t="str">
        <x:v>2026-07</x:v>
      </x:c>
      <x:c r="B27" s="12" t="n">
        <x:v>18019900</x:v>
      </x:c>
      <x:c r="C27" s="12" t="n">
        <x:v>10725732</x:v>
      </x:c>
      <x:c r="D27" s="12" t="n">
        <x:v>4675648</x:v>
      </x:c>
      <x:c r="E27" s="12" t="n">
        <x:v>1526049</x:v>
      </x:c>
      <x:c r="F27" s="12" t="n">
        <x:f>B27-C27-D27-E27</x:f>
        <x:v>1092471</x:v>
      </x:c>
      <x:c r="G27" s="11" t="str">
        <x:v>確認済み</x:v>
      </x:c>
    </x:row>
    <x:row r="28" ht="19" customHeight="1">
      <x:c r="A28" s="11" t="str">
        <x:v>2026-08</x:v>
      </x:c>
      <x:c r="B28" s="12" t="n">
        <x:v>23680400</x:v>
      </x:c>
      <x:c r="C28" s="12" t="n">
        <x:v>11145329</x:v>
      </x:c>
      <x:c r="D28" s="12" t="n">
        <x:v>4883900</x:v>
      </x:c>
      <x:c r="E28" s="12" t="n">
        <x:v>2100603</x:v>
      </x:c>
      <x:c r="F28" s="12" t="n">
        <x:f>B28-C28-D28-E28</x:f>
        <x:v>5550568</x:v>
      </x:c>
      <x:c r="G28" s="11" t="str">
        <x:v>確認済み</x:v>
      </x:c>
    </x:row>
  </x:sheetData>
  <x:mergeCells>
    <x:mergeCell ref="A1:G1"/>
    <x:mergeCell ref="A2:G2"/>
  </x:mergeCells>
  <x:pageMargins left="0.7" right="0.7" top="0.75" bottom="0.75" header="0.3" footer="0.3"/>
</x:worksheet>
</file>